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Downloads\"/>
    </mc:Choice>
  </mc:AlternateContent>
  <xr:revisionPtr revIDLastSave="0" documentId="13_ncr:1_{BA98EA76-78B5-4C5F-917C-39DC86F378F0}" xr6:coauthVersionLast="47" xr6:coauthVersionMax="47" xr10:uidLastSave="{00000000-0000-0000-0000-000000000000}"/>
  <bookViews>
    <workbookView xWindow="-120" yWindow="-120" windowWidth="29040" windowHeight="15840" xr2:uid="{00000000-000D-0000-FFFF-FFFF00000000}"/>
  </bookViews>
  <sheets>
    <sheet name="Sheet1" sheetId="2" r:id="rId1"/>
    <sheet name="database" sheetId="1" r:id="rId2"/>
  </sheets>
  <definedNames>
    <definedName name="_xlnm._FilterDatabase" localSheetId="1" hidden="1">database!$A$1:$N$912</definedName>
    <definedName name="Slicer_City">#N/A</definedName>
  </definedNames>
  <calcPr calcId="152511"/>
  <pivotCaches>
    <pivotCache cacheId="6"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<sst xmlns="http://schemas.openxmlformats.org/spreadsheetml/2006/main" count="9877" uniqueCount="4823">
  <si>
    <t>Company Name</t>
  </si>
  <si>
    <t>Address</t>
  </si>
  <si>
    <t>City</t>
  </si>
  <si>
    <t>State</t>
  </si>
  <si>
    <t>Zip</t>
  </si>
  <si>
    <t>County</t>
  </si>
  <si>
    <t>Company Contact</t>
  </si>
  <si>
    <t>Contact Title</t>
  </si>
  <si>
    <t>Employees</t>
  </si>
  <si>
    <t>Revenue</t>
  </si>
  <si>
    <t>Industry</t>
  </si>
  <si>
    <t>SIC Code</t>
  </si>
  <si>
    <t>SIC Code Description</t>
  </si>
  <si>
    <t>Website</t>
  </si>
  <si>
    <t>R A Brooks Trucking Co</t>
  </si>
  <si>
    <t>PO Box 17722</t>
  </si>
  <si>
    <t>N Little Rock</t>
  </si>
  <si>
    <t>AR</t>
  </si>
  <si>
    <t>72117-0722</t>
  </si>
  <si>
    <t>Pulaski</t>
  </si>
  <si>
    <t>Charles Brooks</t>
  </si>
  <si>
    <t>Owner</t>
  </si>
  <si>
    <t>Motor Freight Transportation (Transportation)</t>
  </si>
  <si>
    <t>Trucking, Except Local</t>
  </si>
  <si>
    <t>Cognisa Security Svc</t>
  </si>
  <si>
    <t>20 N Main St</t>
  </si>
  <si>
    <t>Norwalk</t>
  </si>
  <si>
    <t>CT</t>
  </si>
  <si>
    <t>06854-2656</t>
  </si>
  <si>
    <t>Fairfield</t>
  </si>
  <si>
    <t>Chris Sorgenferi</t>
  </si>
  <si>
    <t>Manager</t>
  </si>
  <si>
    <t>Business Services (Services)</t>
  </si>
  <si>
    <t>Detective And Armored Car Services</t>
  </si>
  <si>
    <t>www.cognisa.com</t>
  </si>
  <si>
    <t>Westport Twn Building Inspctr</t>
  </si>
  <si>
    <t>515 Post Rd E</t>
  </si>
  <si>
    <t>Westport</t>
  </si>
  <si>
    <t>06880-4404</t>
  </si>
  <si>
    <t>Steve Smith</t>
  </si>
  <si>
    <t>Legislative, Executive and General Government other than Finance (Government)</t>
  </si>
  <si>
    <t>Legislative Bodies</t>
  </si>
  <si>
    <t>www.ci.westport.ct.us</t>
  </si>
  <si>
    <t>Typing Unlimited</t>
  </si>
  <si>
    <t>4154 Madison Ave</t>
  </si>
  <si>
    <t>Trumbull</t>
  </si>
  <si>
    <t>06611-3563</t>
  </si>
  <si>
    <t>Carolyn Evans</t>
  </si>
  <si>
    <t>President</t>
  </si>
  <si>
    <t>Secretarial And Court Reporting</t>
  </si>
  <si>
    <t>www.typingunlimited.net</t>
  </si>
  <si>
    <t>Northeast Thermography</t>
  </si>
  <si>
    <t>10 Capitol Dr # B</t>
  </si>
  <si>
    <t>Wallingford</t>
  </si>
  <si>
    <t>06492-6810</t>
  </si>
  <si>
    <t>New Haven</t>
  </si>
  <si>
    <t>Elliott Greenspan</t>
  </si>
  <si>
    <t>Publishing, Allied and Printing Industries (Industries)</t>
  </si>
  <si>
    <t>Commercial Printing, Nec</t>
  </si>
  <si>
    <t>www.nethermography.com</t>
  </si>
  <si>
    <t>Christian Bernard</t>
  </si>
  <si>
    <t>100 Greyrock Pl # 222</t>
  </si>
  <si>
    <t>Stamford</t>
  </si>
  <si>
    <t>06901-3118</t>
  </si>
  <si>
    <t>Jennifer Collins</t>
  </si>
  <si>
    <t>Miscellaneous Retail (Stores)</t>
  </si>
  <si>
    <t>Jewelry Stores</t>
  </si>
  <si>
    <t>www.christianbernard.com</t>
  </si>
  <si>
    <t>Morris Foundation Women &amp; Chil</t>
  </si>
  <si>
    <t>79 Beacon St</t>
  </si>
  <si>
    <t>Waterbury</t>
  </si>
  <si>
    <t>06704-3424</t>
  </si>
  <si>
    <t>Joan Huskins</t>
  </si>
  <si>
    <t>Membership Organizations (Organizations)</t>
  </si>
  <si>
    <t>Membership Organizations, Nec</t>
  </si>
  <si>
    <t>www.morris4change.org</t>
  </si>
  <si>
    <t>Nardella's Turf Care Inc</t>
  </si>
  <si>
    <t>276 Meadow St</t>
  </si>
  <si>
    <t>Branford</t>
  </si>
  <si>
    <t>06405-3804</t>
  </si>
  <si>
    <t>Anthony Nardella</t>
  </si>
  <si>
    <t>Agricultural Services (Services)</t>
  </si>
  <si>
    <t>Lawn And Garden Services</t>
  </si>
  <si>
    <t>www.nardellaturf.com</t>
  </si>
  <si>
    <t>Iroquois Gas Transmission Syst</t>
  </si>
  <si>
    <t>1 Corporate Dr # 600</t>
  </si>
  <si>
    <t>Shelton</t>
  </si>
  <si>
    <t>06484-6260</t>
  </si>
  <si>
    <t>Ej Holm</t>
  </si>
  <si>
    <t>CEO</t>
  </si>
  <si>
    <t>Gas, Electric and Sanitary Services (Services)</t>
  </si>
  <si>
    <t>Gas Production And/Or Distribution</t>
  </si>
  <si>
    <t>www.iroquois.com</t>
  </si>
  <si>
    <t>Diorio Restaurant &amp; Bar</t>
  </si>
  <si>
    <t>231 Bank St</t>
  </si>
  <si>
    <t>06702-2213</t>
  </si>
  <si>
    <t>Patricia Barucci</t>
  </si>
  <si>
    <t>Eating and Drinking Establishments (Food)</t>
  </si>
  <si>
    <t>Eating Places</t>
  </si>
  <si>
    <t>www.diorios.com</t>
  </si>
  <si>
    <t>Easton Superintendent-Schools</t>
  </si>
  <si>
    <t>605 Main St</t>
  </si>
  <si>
    <t>Monroe</t>
  </si>
  <si>
    <t>06468-2853</t>
  </si>
  <si>
    <t>Allen Fossbender</t>
  </si>
  <si>
    <t>Administrator</t>
  </si>
  <si>
    <t>Educational Services (Services)</t>
  </si>
  <si>
    <t>Elementary And Secondary Schools</t>
  </si>
  <si>
    <t>www.er9.org</t>
  </si>
  <si>
    <t>Precision Mechanical Svc</t>
  </si>
  <si>
    <t>27 York St</t>
  </si>
  <si>
    <t>Guilford</t>
  </si>
  <si>
    <t>06437-2454</t>
  </si>
  <si>
    <t>Kevin Wypychoski</t>
  </si>
  <si>
    <t>Wholesale Trade - Durable Goods (Products)</t>
  </si>
  <si>
    <t>Service Establishment Equipment</t>
  </si>
  <si>
    <t>www.15300.com</t>
  </si>
  <si>
    <t>Guardian Systems Inc</t>
  </si>
  <si>
    <t>19 Stony Hill Rd</t>
  </si>
  <si>
    <t>Bethel</t>
  </si>
  <si>
    <t>06801-1049</t>
  </si>
  <si>
    <t>Jerry Terracino</t>
  </si>
  <si>
    <t>Miscellaneous Retail Stores, Nec</t>
  </si>
  <si>
    <t>www.guardiansys.com</t>
  </si>
  <si>
    <t>Kesten-Brown Insurance</t>
  </si>
  <si>
    <t>535 Clinton Ave</t>
  </si>
  <si>
    <t>Bridgeport</t>
  </si>
  <si>
    <t>06605-1702</t>
  </si>
  <si>
    <t>Robert Kesten</t>
  </si>
  <si>
    <t>Insurance Brokers, Agents and Services (Insurance)</t>
  </si>
  <si>
    <t>Insurance Agents, Brokers, And Service</t>
  </si>
  <si>
    <t>www.kbiins.com</t>
  </si>
  <si>
    <t>Boman Tool Co</t>
  </si>
  <si>
    <t>67 Erna Ave</t>
  </si>
  <si>
    <t>Milford</t>
  </si>
  <si>
    <t>06460-3118</t>
  </si>
  <si>
    <t>Alan Godman</t>
  </si>
  <si>
    <t>Commercial and Industrial Machinery and Computer Equipment (Equipment)</t>
  </si>
  <si>
    <t>Industrial Machinery, Nec</t>
  </si>
  <si>
    <t>www.bomantool.com</t>
  </si>
  <si>
    <t>Connecticut Lubrication Svc</t>
  </si>
  <si>
    <t>12 Washington Ave</t>
  </si>
  <si>
    <t>East Haven</t>
  </si>
  <si>
    <t>06512-3767</t>
  </si>
  <si>
    <t>Robert Conners</t>
  </si>
  <si>
    <t>Motor Vehicle Supplies And New Parts</t>
  </si>
  <si>
    <t>www.ctlube.com</t>
  </si>
  <si>
    <t>Lighting Services Inc</t>
  </si>
  <si>
    <t>150 Brookside Rd</t>
  </si>
  <si>
    <t>06708-1489</t>
  </si>
  <si>
    <t>R K Clark</t>
  </si>
  <si>
    <t>Miscellaneous Repair Services (Services)</t>
  </si>
  <si>
    <t>Electrical Repair Shops</t>
  </si>
  <si>
    <t>www.lightingservicesinc.net</t>
  </si>
  <si>
    <t>Steve Basso Plumbing &amp; Heating</t>
  </si>
  <si>
    <t>83 Brookfield Ave</t>
  </si>
  <si>
    <t>06610-3004</t>
  </si>
  <si>
    <t>Stephen Basso</t>
  </si>
  <si>
    <t>Construction - Special Trade Contractors (Construction)</t>
  </si>
  <si>
    <t>Plumbing, Heating, Air-Conditioning</t>
  </si>
  <si>
    <t>www.bassophac.com</t>
  </si>
  <si>
    <t>Prudential Wheeler Real Estate</t>
  </si>
  <si>
    <t>671 Post Rd</t>
  </si>
  <si>
    <t>Darien</t>
  </si>
  <si>
    <t>06820-4718</t>
  </si>
  <si>
    <t>Margaret Wright</t>
  </si>
  <si>
    <t>Real Estate (Housing)</t>
  </si>
  <si>
    <t>Real Estate Agents And Managers</t>
  </si>
  <si>
    <t>www.pruwheeler.com</t>
  </si>
  <si>
    <t>Lincraft Contracting</t>
  </si>
  <si>
    <t>90 Hamilton St</t>
  </si>
  <si>
    <t>06511-5920</t>
  </si>
  <si>
    <t>Henry Syvertsen</t>
  </si>
  <si>
    <t>Building Construction - Operative Builders and General Contractors (Construction)</t>
  </si>
  <si>
    <t>Single-Family Housing Construction</t>
  </si>
  <si>
    <t>www.lincraft.net</t>
  </si>
  <si>
    <t>Broadford &amp; Maloney</t>
  </si>
  <si>
    <t>2 Sound View Dr # 100</t>
  </si>
  <si>
    <t>Greenwich</t>
  </si>
  <si>
    <t>06830-6471</t>
  </si>
  <si>
    <t>Martin Maloney</t>
  </si>
  <si>
    <t>Advertising Agencies</t>
  </si>
  <si>
    <t>www.sccouncil.org</t>
  </si>
  <si>
    <t>Furniture Barn &amp; Manor House</t>
  </si>
  <si>
    <t>535 W Main St</t>
  </si>
  <si>
    <t>Cheshire</t>
  </si>
  <si>
    <t>06410-2448</t>
  </si>
  <si>
    <t>Fred Reich</t>
  </si>
  <si>
    <t>Furnishing, Equipment and Home Furniture Stores (Stores)</t>
  </si>
  <si>
    <t>Furniture Stores</t>
  </si>
  <si>
    <t>www.thefurniturebarn.com</t>
  </si>
  <si>
    <t>Trend Setters</t>
  </si>
  <si>
    <t>2035 Black Rock Tpke # 2</t>
  </si>
  <si>
    <t>06825-3510</t>
  </si>
  <si>
    <t>Kim Striebe</t>
  </si>
  <si>
    <t>Personal Services (Services)</t>
  </si>
  <si>
    <t>Beauty Shops</t>
  </si>
  <si>
    <t>www.trendsetters.com</t>
  </si>
  <si>
    <t>Landmark Office Systems Inc</t>
  </si>
  <si>
    <t>65 High Ridge Rd # 333</t>
  </si>
  <si>
    <t>06905-3800</t>
  </si>
  <si>
    <t>Jeff Orloch</t>
  </si>
  <si>
    <t>Computer Maintenance And Repair</t>
  </si>
  <si>
    <t>www.landmark.com</t>
  </si>
  <si>
    <t>Prime Technology LLC</t>
  </si>
  <si>
    <t>344 Twin Lakes Rd</t>
  </si>
  <si>
    <t>North Branford</t>
  </si>
  <si>
    <t>06471-1283</t>
  </si>
  <si>
    <t>Andrew Sadlon</t>
  </si>
  <si>
    <t>Electrical, Electronic and Components other than Computer Equipment (Equipment)</t>
  </si>
  <si>
    <t>Relays And Industrial Controls</t>
  </si>
  <si>
    <t>www.primetechnology.com</t>
  </si>
  <si>
    <t>Bruegger's Bagels Bakery</t>
  </si>
  <si>
    <t>1 Whitney Ave</t>
  </si>
  <si>
    <t>06510-1219</t>
  </si>
  <si>
    <t>Andrew Fleischer</t>
  </si>
  <si>
    <t>Food Stores (Food)</t>
  </si>
  <si>
    <t>Retail Bakeries</t>
  </si>
  <si>
    <t>www.brueggers.com</t>
  </si>
  <si>
    <t>New England Stair Co</t>
  </si>
  <si>
    <t>1 White St</t>
  </si>
  <si>
    <t>06484-3117</t>
  </si>
  <si>
    <t>William J Sylvia</t>
  </si>
  <si>
    <t>Wood and Lumber Products other than Furniture (Products)</t>
  </si>
  <si>
    <t>Millwork</t>
  </si>
  <si>
    <t>www.newenglandstair.com</t>
  </si>
  <si>
    <t>Toquam School</t>
  </si>
  <si>
    <t>123 Ridgewood Ave</t>
  </si>
  <si>
    <t>06907-2600</t>
  </si>
  <si>
    <t>Eileen L Swerdlick</t>
  </si>
  <si>
    <t>Principal</t>
  </si>
  <si>
    <t>www.toquamschool.org</t>
  </si>
  <si>
    <t>Danbury Hospital Pathology</t>
  </si>
  <si>
    <t>24 Hospital Ave</t>
  </si>
  <si>
    <t>Danbury</t>
  </si>
  <si>
    <t>06810-6077</t>
  </si>
  <si>
    <t>Jeanne Juliano</t>
  </si>
  <si>
    <t>Health Services (Services)</t>
  </si>
  <si>
    <t>Offices And Clinics Of Medical Doctors</t>
  </si>
  <si>
    <t>www.danburyhospital.org</t>
  </si>
  <si>
    <t>Paintcraft LLC</t>
  </si>
  <si>
    <t>36 Balmforth Ave</t>
  </si>
  <si>
    <t>06810-5934</t>
  </si>
  <si>
    <t>William J Shea</t>
  </si>
  <si>
    <t>Painting And Paper Hanging</t>
  </si>
  <si>
    <t>www.paintcraftllc.com</t>
  </si>
  <si>
    <t>St Paul's On The Green</t>
  </si>
  <si>
    <t>60 East Ave</t>
  </si>
  <si>
    <t>06851-4909</t>
  </si>
  <si>
    <t>Nicholas Lang</t>
  </si>
  <si>
    <t>Religious Leader</t>
  </si>
  <si>
    <t>Religious Organizations</t>
  </si>
  <si>
    <t>www.stpaulsnorwalk.org</t>
  </si>
  <si>
    <t>Touch Of Europe</t>
  </si>
  <si>
    <t>291 Post Rd E</t>
  </si>
  <si>
    <t>06880-3613</t>
  </si>
  <si>
    <t>Mikle Muller</t>
  </si>
  <si>
    <t>Gift, Novelty, And Souvenir Shop</t>
  </si>
  <si>
    <t>www.touchofeurope.com</t>
  </si>
  <si>
    <t>Productivity Inc</t>
  </si>
  <si>
    <t>100 Commerce Dr # 120</t>
  </si>
  <si>
    <t>06484-6255</t>
  </si>
  <si>
    <t>Michael Kuta</t>
  </si>
  <si>
    <t>Engineering, Management, Accounting, Research and Related Industries (Services)</t>
  </si>
  <si>
    <t>Management Consulting Services</t>
  </si>
  <si>
    <t>www.productivityinc.com</t>
  </si>
  <si>
    <t>Brodie Group Inc</t>
  </si>
  <si>
    <t>85 Willow St</t>
  </si>
  <si>
    <t>06511-2668</t>
  </si>
  <si>
    <t>Bill Brodie</t>
  </si>
  <si>
    <t>Computer Integrated Systems Design</t>
  </si>
  <si>
    <t>www.brodiegroup.com</t>
  </si>
  <si>
    <t>Meriden Public Schools</t>
  </si>
  <si>
    <t>22 Liberty St</t>
  </si>
  <si>
    <t>Meriden</t>
  </si>
  <si>
    <t>06450-5609</t>
  </si>
  <si>
    <t>Mary N Cortright</t>
  </si>
  <si>
    <t>www.meriden.k12.ct.us</t>
  </si>
  <si>
    <t>C W Resources</t>
  </si>
  <si>
    <t>40 Falls Ave</t>
  </si>
  <si>
    <t>06708-1054</t>
  </si>
  <si>
    <t>Ron Bachelo</t>
  </si>
  <si>
    <t>Social Services (Services)</t>
  </si>
  <si>
    <t>Individual And Family Services</t>
  </si>
  <si>
    <t>www.cwresources.org</t>
  </si>
  <si>
    <t>Sarov Press</t>
  </si>
  <si>
    <t>2083 Main St</t>
  </si>
  <si>
    <t>Stratford</t>
  </si>
  <si>
    <t>06615-6341</t>
  </si>
  <si>
    <t>Philip Trahan</t>
  </si>
  <si>
    <t>Miscellaneous Publishing</t>
  </si>
  <si>
    <t>www.sarovpress.com</t>
  </si>
  <si>
    <t>Johnston Modeling Agency</t>
  </si>
  <si>
    <t>50 Washington St # 6</t>
  </si>
  <si>
    <t>06854-2749</t>
  </si>
  <si>
    <t>Esther Johnston</t>
  </si>
  <si>
    <t>Help Supply Services</t>
  </si>
  <si>
    <t>www.johnstonagency.com</t>
  </si>
  <si>
    <t>Franklin Philip Tan &amp; Salon</t>
  </si>
  <si>
    <t>250 Westport Ave</t>
  </si>
  <si>
    <t>06851-4158</t>
  </si>
  <si>
    <t>Franklin Philip</t>
  </si>
  <si>
    <t>www.franklinphilip.com</t>
  </si>
  <si>
    <t>Holberg Industries Inc</t>
  </si>
  <si>
    <t>545 Steamboat Rd # 1</t>
  </si>
  <si>
    <t>06830-7170</t>
  </si>
  <si>
    <t>John V Holten</t>
  </si>
  <si>
    <t>Automotive Services, Parking and Repair (Automotive)</t>
  </si>
  <si>
    <t>Automobile Parking</t>
  </si>
  <si>
    <t>www.holberg.com</t>
  </si>
  <si>
    <t>U S Pharmaceuticals</t>
  </si>
  <si>
    <t>65 Locust Ave</t>
  </si>
  <si>
    <t>New Canaan</t>
  </si>
  <si>
    <t>06840-4759</t>
  </si>
  <si>
    <t>Steve Rappaport</t>
  </si>
  <si>
    <t>Drug Stores And Proprietary Stores</t>
  </si>
  <si>
    <t>www.uspharmaceuticals.com</t>
  </si>
  <si>
    <t>Jozes Custom Ironworks Inc</t>
  </si>
  <si>
    <t>250 Smith St</t>
  </si>
  <si>
    <t>06607-2219</t>
  </si>
  <si>
    <t>Jozef Witkowski</t>
  </si>
  <si>
    <t>Primary Metal Industries (Industries)</t>
  </si>
  <si>
    <t>Steel Foundries, Nec</t>
  </si>
  <si>
    <t>www.jozef.net</t>
  </si>
  <si>
    <t>Sweet Lisa's</t>
  </si>
  <si>
    <t>3 Field Rd</t>
  </si>
  <si>
    <t>Cos Cob</t>
  </si>
  <si>
    <t>06807-2302</t>
  </si>
  <si>
    <t>Lisa Maronian</t>
  </si>
  <si>
    <t>www.sweetlisas.com</t>
  </si>
  <si>
    <t>James Ippolito &amp; Co</t>
  </si>
  <si>
    <t>1069 Connecticut Ave</t>
  </si>
  <si>
    <t>06607-1239</t>
  </si>
  <si>
    <t>Jerry Cavallo</t>
  </si>
  <si>
    <t>www.jamesippolito.com</t>
  </si>
  <si>
    <t>Bio Logic Inc</t>
  </si>
  <si>
    <t>115 Obtuse Hill Rd</t>
  </si>
  <si>
    <t>Brookfield</t>
  </si>
  <si>
    <t>06804-3223</t>
  </si>
  <si>
    <t>Lawrence Miller</t>
  </si>
  <si>
    <t>Business Consulting, Nec</t>
  </si>
  <si>
    <t>www.biologicconsulting.com</t>
  </si>
  <si>
    <t>Focus Mailing</t>
  </si>
  <si>
    <t>2 Great Pasture Rd</t>
  </si>
  <si>
    <t>06810-8128</t>
  </si>
  <si>
    <t>Robert Cox</t>
  </si>
  <si>
    <t>Direct Mail Advertising Services</t>
  </si>
  <si>
    <t>www.focusmailing.com</t>
  </si>
  <si>
    <t>Devil's Gear LLC</t>
  </si>
  <si>
    <t>433 Chapel St</t>
  </si>
  <si>
    <t>06511-5830</t>
  </si>
  <si>
    <t>Matthew J Feiner</t>
  </si>
  <si>
    <t>Sporting Goods And Bicycle Shops</t>
  </si>
  <si>
    <t>www.thedevilsgear.com</t>
  </si>
  <si>
    <t>Standard Tile/Tile America</t>
  </si>
  <si>
    <t>760 Kings Hwy E</t>
  </si>
  <si>
    <t>06825-5416</t>
  </si>
  <si>
    <t>John Osborne</t>
  </si>
  <si>
    <t>Terrazzo, Tile, Marble And Mossaic Work</t>
  </si>
  <si>
    <t>www.tileamerica.com</t>
  </si>
  <si>
    <t>Connecticut Voices-Children</t>
  </si>
  <si>
    <t>33 Whitney Ave</t>
  </si>
  <si>
    <t>06510-1295</t>
  </si>
  <si>
    <t>Susan Kim</t>
  </si>
  <si>
    <t>Social Services, Nec</t>
  </si>
  <si>
    <t>www.ctkidslink.org</t>
  </si>
  <si>
    <t>Doc's Motorcycle Parts Inc</t>
  </si>
  <si>
    <t>1625 Thomaston Ave</t>
  </si>
  <si>
    <t>06704-1026</t>
  </si>
  <si>
    <t>Doc D'Occhio</t>
  </si>
  <si>
    <t>Gasoline Service Stations and Automotive Dealers (Automotive)</t>
  </si>
  <si>
    <t>Motorcycle Dealers</t>
  </si>
  <si>
    <t>www.docsmc.com</t>
  </si>
  <si>
    <t>Stamford Municipal Employee CU</t>
  </si>
  <si>
    <t>888 Washington Blvd</t>
  </si>
  <si>
    <t>06901-2902</t>
  </si>
  <si>
    <t>Vincent Fratarcangeli</t>
  </si>
  <si>
    <t>www.stamfordcu.org</t>
  </si>
  <si>
    <t>St John The Baptist RC Church</t>
  </si>
  <si>
    <t>782 Dixwell Ave</t>
  </si>
  <si>
    <t>06511-1098</t>
  </si>
  <si>
    <t>John Keane</t>
  </si>
  <si>
    <t>www.sjbrcchurch.org</t>
  </si>
  <si>
    <t>Harte Chevrolet Geo</t>
  </si>
  <si>
    <t>341 S Broad St</t>
  </si>
  <si>
    <t>06450-6646</t>
  </si>
  <si>
    <t>Robert Pizzi</t>
  </si>
  <si>
    <t>New And Used Car Dealers</t>
  </si>
  <si>
    <t>www.hartecars.com</t>
  </si>
  <si>
    <t>Hama Japanese Restaurant</t>
  </si>
  <si>
    <t>1206 Dixwell Ave</t>
  </si>
  <si>
    <t>Hamden</t>
  </si>
  <si>
    <t>06514-4732</t>
  </si>
  <si>
    <t>Seikichi Muto</t>
  </si>
  <si>
    <t>www.ilovehama.com</t>
  </si>
  <si>
    <t>Curtis Brinckerhoff &amp; Barrett</t>
  </si>
  <si>
    <t>666 Summer St # 4</t>
  </si>
  <si>
    <t>06901-1401</t>
  </si>
  <si>
    <t>John Wayne Fox</t>
  </si>
  <si>
    <t>Partner</t>
  </si>
  <si>
    <t>Legal Services (Services)</t>
  </si>
  <si>
    <t>Legal Services</t>
  </si>
  <si>
    <t>www.curtisbb.com</t>
  </si>
  <si>
    <t>Sears Hardware Store</t>
  </si>
  <si>
    <t>852 N Colony Rd</t>
  </si>
  <si>
    <t>06492-2410</t>
  </si>
  <si>
    <t>Tom Levis</t>
  </si>
  <si>
    <t>Mobile Home Dealers, Garden Supply, Building Materials and Hardware (Construction)</t>
  </si>
  <si>
    <t>Hardware Stores</t>
  </si>
  <si>
    <t>www.sears.com</t>
  </si>
  <si>
    <t>U S COMPUTER Connection LLC</t>
  </si>
  <si>
    <t>456 Glenbrook Rd</t>
  </si>
  <si>
    <t>06906-1800</t>
  </si>
  <si>
    <t>Garry Feldman</t>
  </si>
  <si>
    <t>Computer And Software Stores</t>
  </si>
  <si>
    <t>www.uscomputerconnection.com</t>
  </si>
  <si>
    <t>Amistad America</t>
  </si>
  <si>
    <t>746 Chapel St # 300</t>
  </si>
  <si>
    <t>06510-3102</t>
  </si>
  <si>
    <t>Christopher Cloud</t>
  </si>
  <si>
    <t>www.amistadamerica.org</t>
  </si>
  <si>
    <t>OCI Chemical Inc</t>
  </si>
  <si>
    <t>2 Corporate Dr</t>
  </si>
  <si>
    <t>06484-6238</t>
  </si>
  <si>
    <t>Christopher Fraser</t>
  </si>
  <si>
    <t>Wholesale Trade - Non-Durable Goods (Products)</t>
  </si>
  <si>
    <t>Chemicals And Allied Products, Nec</t>
  </si>
  <si>
    <t>www.ocichemical.com</t>
  </si>
  <si>
    <t>Engineering Specialties</t>
  </si>
  <si>
    <t>20 Mcdermott Rd</t>
  </si>
  <si>
    <t>06405-2805</t>
  </si>
  <si>
    <t>Carmen Ciardiello</t>
  </si>
  <si>
    <t>VP</t>
  </si>
  <si>
    <t>Fabricated Metal Products other than Transport and Machinery Equipment (Equipment)</t>
  </si>
  <si>
    <t>Metal Stampings, Nec</t>
  </si>
  <si>
    <t>www.esict.com</t>
  </si>
  <si>
    <t>Rome Fastener Corp</t>
  </si>
  <si>
    <t>257 Depot Rd</t>
  </si>
  <si>
    <t>06460-3804</t>
  </si>
  <si>
    <t>Stanley F Reiter</t>
  </si>
  <si>
    <t>www.romefast.com</t>
  </si>
  <si>
    <t>Palmero Health Care</t>
  </si>
  <si>
    <t>120 Goodwin Pl</t>
  </si>
  <si>
    <t>06615-6713</t>
  </si>
  <si>
    <t>Ken Palmero</t>
  </si>
  <si>
    <t>Medical And Hospital Equipment</t>
  </si>
  <si>
    <t>www.palmerohealth.com</t>
  </si>
  <si>
    <t>Fenrir Industries Inc</t>
  </si>
  <si>
    <t>PO Box 2027</t>
  </si>
  <si>
    <t>06906-0027</t>
  </si>
  <si>
    <t>Robert Muller</t>
  </si>
  <si>
    <t>Miscellaneous Manufacturing Industries (Industries)</t>
  </si>
  <si>
    <t>Manufacturing Industries, Nec</t>
  </si>
  <si>
    <t>www.fenrir.com</t>
  </si>
  <si>
    <t>Care Of Trees</t>
  </si>
  <si>
    <t>201 Harvard Ave</t>
  </si>
  <si>
    <t>06902-6305</t>
  </si>
  <si>
    <t>Kevin Peters</t>
  </si>
  <si>
    <t>Ornamental Shrub And Tree Services</t>
  </si>
  <si>
    <t>www.thecareoftrees.com</t>
  </si>
  <si>
    <t>Alexander Autographs Inc</t>
  </si>
  <si>
    <t>100 Melrose Ave # 100</t>
  </si>
  <si>
    <t>06830-6277</t>
  </si>
  <si>
    <t>Basil Panagopulos</t>
  </si>
  <si>
    <t>www.alexautographs.com</t>
  </si>
  <si>
    <t>Computer Payroll Svc</t>
  </si>
  <si>
    <t>1297 Park Ave</t>
  </si>
  <si>
    <t>06604-3063</t>
  </si>
  <si>
    <t>Thomas Gabriel</t>
  </si>
  <si>
    <t>Office Equipment</t>
  </si>
  <si>
    <t>www.computerpayroll.com</t>
  </si>
  <si>
    <t>Daughters-Isabella Intl Cir</t>
  </si>
  <si>
    <t>375 Whitney Ave</t>
  </si>
  <si>
    <t>06511-2301</t>
  </si>
  <si>
    <t>Sharon Carlo</t>
  </si>
  <si>
    <t>Business Associations</t>
  </si>
  <si>
    <t>www.daughtersofisabella.org</t>
  </si>
  <si>
    <t>Houle Psychology Clinic</t>
  </si>
  <si>
    <t>1034 Main St N</t>
  </si>
  <si>
    <t>Southbury</t>
  </si>
  <si>
    <t>06488-1268</t>
  </si>
  <si>
    <t>Offices Of Health Practitioner</t>
  </si>
  <si>
    <t>www.drhoule.com</t>
  </si>
  <si>
    <t>Hillel Academy</t>
  </si>
  <si>
    <t>1571 Stratfield Rd # 1</t>
  </si>
  <si>
    <t>06825-1397</t>
  </si>
  <si>
    <t>Mayer Beller</t>
  </si>
  <si>
    <t>www.hillelacademy.org</t>
  </si>
  <si>
    <t>Mt Gideon Faith Fellowship Chr</t>
  </si>
  <si>
    <t>363 Dixwell Ave</t>
  </si>
  <si>
    <t>06511-1701</t>
  </si>
  <si>
    <t>Gary A Hyman</t>
  </si>
  <si>
    <t>www.mtgideon.org</t>
  </si>
  <si>
    <t>My Place Restaurant</t>
  </si>
  <si>
    <t>8 Queen St</t>
  </si>
  <si>
    <t>Newtown</t>
  </si>
  <si>
    <t>06470-2122</t>
  </si>
  <si>
    <t>Louise Tambasco</t>
  </si>
  <si>
    <t>www.myplacepizza.com</t>
  </si>
  <si>
    <t>Marketing Advantage</t>
  </si>
  <si>
    <t>1200 High Ridge Rd</t>
  </si>
  <si>
    <t>06905-1223</t>
  </si>
  <si>
    <t>John Keon</t>
  </si>
  <si>
    <t>Commercial Nonphysical Research</t>
  </si>
  <si>
    <t>www.marketingadvantage.com</t>
  </si>
  <si>
    <t>Narcotics Enforcement Officer</t>
  </si>
  <si>
    <t>29 N Plains Industrial Hwy # 1</t>
  </si>
  <si>
    <t>06492-5838</t>
  </si>
  <si>
    <t>Public Order, Safety and Justice (Government)</t>
  </si>
  <si>
    <t>Police Protection</t>
  </si>
  <si>
    <t>www.neoa.org</t>
  </si>
  <si>
    <t>Quest Resource Group</t>
  </si>
  <si>
    <t>482 Summer St</t>
  </si>
  <si>
    <t>06901-1305</t>
  </si>
  <si>
    <t>Fred Dimyan</t>
  </si>
  <si>
    <t>Employment Agencies</t>
  </si>
  <si>
    <t>www.questrg.com</t>
  </si>
  <si>
    <t>Derouin Floral Studio</t>
  </si>
  <si>
    <t>1666 Litchfield Tpke</t>
  </si>
  <si>
    <t>Woodbridge</t>
  </si>
  <si>
    <t>06525-2375</t>
  </si>
  <si>
    <t>Michael Derouin</t>
  </si>
  <si>
    <t>Florists</t>
  </si>
  <si>
    <t>www.derouinfloral.com</t>
  </si>
  <si>
    <t>Sono Travel Agency</t>
  </si>
  <si>
    <t>25 S Main St</t>
  </si>
  <si>
    <t>06854-2946</t>
  </si>
  <si>
    <t>Mario Gonzales</t>
  </si>
  <si>
    <t>Transportation Services (Services)</t>
  </si>
  <si>
    <t>Travel Agencies</t>
  </si>
  <si>
    <t>www.servicial.com</t>
  </si>
  <si>
    <t>Sportsman's Den</t>
  </si>
  <si>
    <t>33 River Rd</t>
  </si>
  <si>
    <t>06807-2745</t>
  </si>
  <si>
    <t>Mike Noyes</t>
  </si>
  <si>
    <t>www.thesportsmansden.com</t>
  </si>
  <si>
    <t>Specialty Components</t>
  </si>
  <si>
    <t>14 Village Ln</t>
  </si>
  <si>
    <t>06492-2459</t>
  </si>
  <si>
    <t>Jan Hadarik</t>
  </si>
  <si>
    <t>Machine Tool Accessories</t>
  </si>
  <si>
    <t>www.specialtycomponents.com</t>
  </si>
  <si>
    <t>Disc Corp</t>
  </si>
  <si>
    <t>1011 High Ridge Rd</t>
  </si>
  <si>
    <t>06905-1612</t>
  </si>
  <si>
    <t>Michael Epstein</t>
  </si>
  <si>
    <t>Electronic Parts And Equipment, Nec</t>
  </si>
  <si>
    <t>www.disc-corp.com</t>
  </si>
  <si>
    <t>Harding Group</t>
  </si>
  <si>
    <t>2 Sound View Dr</t>
  </si>
  <si>
    <t>Craig Harding</t>
  </si>
  <si>
    <t>Commodity and Security Brokers, Exchanges, Services and Dealers (Finance)</t>
  </si>
  <si>
    <t>Security Brokers And Dealers</t>
  </si>
  <si>
    <t>www.hardinggrp.com</t>
  </si>
  <si>
    <t>Home Technologies Inc</t>
  </si>
  <si>
    <t>450 Monroe Tpke</t>
  </si>
  <si>
    <t>06468-2343</t>
  </si>
  <si>
    <t>Ron Blaszczynski</t>
  </si>
  <si>
    <t>Electrical Apparatus And Equipment</t>
  </si>
  <si>
    <t>www.hometechnologiesinc.com</t>
  </si>
  <si>
    <t>Links Magazine Inc</t>
  </si>
  <si>
    <t>880 Canal St # 2</t>
  </si>
  <si>
    <t>06902-6968</t>
  </si>
  <si>
    <t>Jack Purcell</t>
  </si>
  <si>
    <t>Publisher</t>
  </si>
  <si>
    <t>News Dealers And Newsstands</t>
  </si>
  <si>
    <t>www.linksmagazine.com</t>
  </si>
  <si>
    <t>Connecticut Hospital Assn</t>
  </si>
  <si>
    <t>110 Barnes Rd</t>
  </si>
  <si>
    <t>06492-1802</t>
  </si>
  <si>
    <t>Jennifer Jackson</t>
  </si>
  <si>
    <t>www.cthosp.org</t>
  </si>
  <si>
    <t>AGISSAR</t>
  </si>
  <si>
    <t>526 Benton St</t>
  </si>
  <si>
    <t>06615-7351</t>
  </si>
  <si>
    <t>Office Machines, Nec</t>
  </si>
  <si>
    <t>www.agissar.com</t>
  </si>
  <si>
    <t>Emerson Industries Corp</t>
  </si>
  <si>
    <t>335 Westport Ave</t>
  </si>
  <si>
    <t>06851-4311</t>
  </si>
  <si>
    <t>Joseph D'Amato</t>
  </si>
  <si>
    <t>www.emersonsolar.com</t>
  </si>
  <si>
    <t>Neato LLC</t>
  </si>
  <si>
    <t>250 Dodge Ave</t>
  </si>
  <si>
    <t>06512-3305</t>
  </si>
  <si>
    <t>Peter Tracy</t>
  </si>
  <si>
    <t>www.neato.com</t>
  </si>
  <si>
    <t>Starbucks</t>
  </si>
  <si>
    <t>1253 E Putnam Ave</t>
  </si>
  <si>
    <t>Riverside</t>
  </si>
  <si>
    <t>06878-1522</t>
  </si>
  <si>
    <t>Nicky Jackson</t>
  </si>
  <si>
    <t>www.starbucks.com</t>
  </si>
  <si>
    <t>Commercial Risk Re-Insurance</t>
  </si>
  <si>
    <t>177 Broad St # 6</t>
  </si>
  <si>
    <t>06901-2048</t>
  </si>
  <si>
    <t>Brian Zell</t>
  </si>
  <si>
    <t>www.commrisk.bm</t>
  </si>
  <si>
    <t>Park City Ford</t>
  </si>
  <si>
    <t>60 North Ave</t>
  </si>
  <si>
    <t>06606-5131</t>
  </si>
  <si>
    <t>Dave Flint</t>
  </si>
  <si>
    <t>www.parkcityford.com</t>
  </si>
  <si>
    <t>South Central Rehabilitation</t>
  </si>
  <si>
    <t>232 Cedar St</t>
  </si>
  <si>
    <t>06519-1610</t>
  </si>
  <si>
    <t>Dan Iead</t>
  </si>
  <si>
    <t>www.hillhealthcenter.com</t>
  </si>
  <si>
    <t>Beyond Components</t>
  </si>
  <si>
    <t>101 N Plains Industrial Rd # 2</t>
  </si>
  <si>
    <t>06492-5835</t>
  </si>
  <si>
    <t>Wayne Tymosko</t>
  </si>
  <si>
    <t>Radio, Television, And Electronic Stores</t>
  </si>
  <si>
    <t>www.beyondc.com</t>
  </si>
  <si>
    <t>Pitney Bowes Distribution Ctr</t>
  </si>
  <si>
    <t>11 Edmund Rd</t>
  </si>
  <si>
    <t>06470-1632</t>
  </si>
  <si>
    <t>Kenneth Paul</t>
  </si>
  <si>
    <t>Executive Director</t>
  </si>
  <si>
    <t>www.pb.com</t>
  </si>
  <si>
    <t>Connecticut Equine Practice</t>
  </si>
  <si>
    <t>53 Mount Nebo Rd</t>
  </si>
  <si>
    <t>06470-2412</t>
  </si>
  <si>
    <t>Ned S Schankman</t>
  </si>
  <si>
    <t>Veterinary Services, Specialties</t>
  </si>
  <si>
    <t>www.ctequine.com</t>
  </si>
  <si>
    <t>Endleman Gallery</t>
  </si>
  <si>
    <t>1014 Chapel St</t>
  </si>
  <si>
    <t>06510-2402</t>
  </si>
  <si>
    <t>Sally Ann Endleman</t>
  </si>
  <si>
    <t>www.endleman.com</t>
  </si>
  <si>
    <t>Ameropean Corp</t>
  </si>
  <si>
    <t>7 Corporate Dr # 108</t>
  </si>
  <si>
    <t>North Haven</t>
  </si>
  <si>
    <t>06473-3257</t>
  </si>
  <si>
    <t>Donna Pruett</t>
  </si>
  <si>
    <t>Durable Goods, Nec</t>
  </si>
  <si>
    <t>www.leatherbookmarks.com</t>
  </si>
  <si>
    <t>Cort Furniture Rental</t>
  </si>
  <si>
    <t>417 Shippan Ave # 2</t>
  </si>
  <si>
    <t>06902-6010</t>
  </si>
  <si>
    <t>Jim Mas</t>
  </si>
  <si>
    <t>Equipment Rental And Leasing, Nec</t>
  </si>
  <si>
    <t>www.cort1.com</t>
  </si>
  <si>
    <t>Orchard Hills School</t>
  </si>
  <si>
    <t>185 Marino Dr</t>
  </si>
  <si>
    <t>06460-6799</t>
  </si>
  <si>
    <t>Kathleen Murphy</t>
  </si>
  <si>
    <t>www.milforded.org</t>
  </si>
  <si>
    <t>Trader Joe's Co</t>
  </si>
  <si>
    <t>400 Post Rd E</t>
  </si>
  <si>
    <t>06880-4402</t>
  </si>
  <si>
    <t>John Pasnick</t>
  </si>
  <si>
    <t>Grocery Stores</t>
  </si>
  <si>
    <t>www.traderjoes.com</t>
  </si>
  <si>
    <t>Three Bears Restaurant</t>
  </si>
  <si>
    <t>333 Wilton Rd</t>
  </si>
  <si>
    <t>06880-1030</t>
  </si>
  <si>
    <t>Rick Mastronardi</t>
  </si>
  <si>
    <t>www.thethreebears.com</t>
  </si>
  <si>
    <t>Cobb's Mill Inn</t>
  </si>
  <si>
    <t>12 Old Mill Rd</t>
  </si>
  <si>
    <t>Weston</t>
  </si>
  <si>
    <t>06883-1542</t>
  </si>
  <si>
    <t>Domenic Cocchia</t>
  </si>
  <si>
    <t>www.cobbsmillinn.com</t>
  </si>
  <si>
    <t>Empowering Writers</t>
  </si>
  <si>
    <t>6515 Main St</t>
  </si>
  <si>
    <t>06611-1354</t>
  </si>
  <si>
    <t>Dea Auray</t>
  </si>
  <si>
    <t>Miscellaneous Services (Services)</t>
  </si>
  <si>
    <t>Services, Nec</t>
  </si>
  <si>
    <t>www.empoweringwriters.com</t>
  </si>
  <si>
    <t>Electric Services Inc</t>
  </si>
  <si>
    <t>182 Commerce St</t>
  </si>
  <si>
    <t>06512-4145</t>
  </si>
  <si>
    <t>Ian Green</t>
  </si>
  <si>
    <t>www.electricservicesinc.com</t>
  </si>
  <si>
    <t>All Copy</t>
  </si>
  <si>
    <t>100 Mill Plain Rd # 347</t>
  </si>
  <si>
    <t>06811-5189</t>
  </si>
  <si>
    <t>Fred Nitsos</t>
  </si>
  <si>
    <t>www.allcopyllc.com</t>
  </si>
  <si>
    <t>Keyholder Services-New Canaan</t>
  </si>
  <si>
    <t>24 East Ave # 1134024</t>
  </si>
  <si>
    <t>06840-5529</t>
  </si>
  <si>
    <t>Robert Thompson</t>
  </si>
  <si>
    <t>www.keyholderservices.com</t>
  </si>
  <si>
    <t>Princeton Review</t>
  </si>
  <si>
    <t>265a Post Rd W</t>
  </si>
  <si>
    <t>06880-4702</t>
  </si>
  <si>
    <t>Merilee Bodell</t>
  </si>
  <si>
    <t>Schools And Educational Services, Nec</t>
  </si>
  <si>
    <t>www.princetonreview.com</t>
  </si>
  <si>
    <t>Squires Metal Mfg</t>
  </si>
  <si>
    <t>1969 Foxon Rd</t>
  </si>
  <si>
    <t>06471-1509</t>
  </si>
  <si>
    <t>Walter L Wisting Sr</t>
  </si>
  <si>
    <t>www.squires.biz</t>
  </si>
  <si>
    <t>Johnstone Co</t>
  </si>
  <si>
    <t>222 Sackett Point Rd</t>
  </si>
  <si>
    <t>06473-3160</t>
  </si>
  <si>
    <t>David R Johnstone</t>
  </si>
  <si>
    <t>Fabricated Structural Metal</t>
  </si>
  <si>
    <t>www.johnstonecompany.com</t>
  </si>
  <si>
    <t>Home Run Realty</t>
  </si>
  <si>
    <t>2 Church St</t>
  </si>
  <si>
    <t>06473-2503</t>
  </si>
  <si>
    <t>Billie Dalessio</t>
  </si>
  <si>
    <t>www.slideintohome.com</t>
  </si>
  <si>
    <t>Madmarc Designs Inc</t>
  </si>
  <si>
    <t>175 Crest St</t>
  </si>
  <si>
    <t>06708-2836</t>
  </si>
  <si>
    <t>Madeleine Rinaldi</t>
  </si>
  <si>
    <t>Miscellaneous Establishments</t>
  </si>
  <si>
    <t>Nonclassifiable Establishments</t>
  </si>
  <si>
    <t>www.madmarc.com</t>
  </si>
  <si>
    <t>Powell's Income Tax Svc</t>
  </si>
  <si>
    <t>42 Waterbury Rd</t>
  </si>
  <si>
    <t>Prospect</t>
  </si>
  <si>
    <t>06712-1238</t>
  </si>
  <si>
    <t>Raymond W Powell</t>
  </si>
  <si>
    <t>Investment Advice</t>
  </si>
  <si>
    <t>www.powellsfinancial.com</t>
  </si>
  <si>
    <t>Comfort Suites</t>
  </si>
  <si>
    <t>89 Mill Plain Rd</t>
  </si>
  <si>
    <t>06811-5133</t>
  </si>
  <si>
    <t>Chetan Patel</t>
  </si>
  <si>
    <t>Camps, Rooming Houses, Hotels and Other Lodging Places (Lodging)</t>
  </si>
  <si>
    <t>Hotels And Motels</t>
  </si>
  <si>
    <t>www.danburycomfortsuites.com</t>
  </si>
  <si>
    <t>R Kids Inc</t>
  </si>
  <si>
    <t>45 Dixwell Ave</t>
  </si>
  <si>
    <t>06511-3403</t>
  </si>
  <si>
    <t>Randi Rubin</t>
  </si>
  <si>
    <t>www.rkidsct.org</t>
  </si>
  <si>
    <t>Visual Efx</t>
  </si>
  <si>
    <t>700 Canal St</t>
  </si>
  <si>
    <t>06902-5921</t>
  </si>
  <si>
    <t>Al Amiorano</t>
  </si>
  <si>
    <t>Motion Pictures (Entertainment)</t>
  </si>
  <si>
    <t>Services Allied To Motion Pictures</t>
  </si>
  <si>
    <t>www.visualefx.biz</t>
  </si>
  <si>
    <t>Human Service Transportation</t>
  </si>
  <si>
    <t>915 Housatonic Ave</t>
  </si>
  <si>
    <t>06604-2809</t>
  </si>
  <si>
    <t>www.peopletoplaces.org</t>
  </si>
  <si>
    <t>Expressway Courier Inc</t>
  </si>
  <si>
    <t>36 Mill Plain Rd # 407</t>
  </si>
  <si>
    <t>06811-5114</t>
  </si>
  <si>
    <t>Edward Duffelmeyer</t>
  </si>
  <si>
    <t>Local Trucking, Without Storage</t>
  </si>
  <si>
    <t>www.expresswaycourier.com</t>
  </si>
  <si>
    <t>Artists' Market Inc</t>
  </si>
  <si>
    <t>163 Main St</t>
  </si>
  <si>
    <t>06851-3710</t>
  </si>
  <si>
    <t>Jeffrey Price</t>
  </si>
  <si>
    <t>www.artistsmarket.com</t>
  </si>
  <si>
    <t>A Plus Universal</t>
  </si>
  <si>
    <t>120 Porter St</t>
  </si>
  <si>
    <t>06606-5440</t>
  </si>
  <si>
    <t>Armine Kellam</t>
  </si>
  <si>
    <t>Furniture</t>
  </si>
  <si>
    <t>www.universal-business.com</t>
  </si>
  <si>
    <t>Coulson Oil Co</t>
  </si>
  <si>
    <t>PO Box 68</t>
  </si>
  <si>
    <t>72115-0068</t>
  </si>
  <si>
    <t>Gasoline Service Stations</t>
  </si>
  <si>
    <t>Lasercut Inc</t>
  </si>
  <si>
    <t>69 Branford Rd</t>
  </si>
  <si>
    <t>06471-1323</t>
  </si>
  <si>
    <t>David F Domizi Iii</t>
  </si>
  <si>
    <t>www.lasercutinc.com</t>
  </si>
  <si>
    <t>Global Vision Communications</t>
  </si>
  <si>
    <t>111 High Ridge Rd # 5</t>
  </si>
  <si>
    <t>06905-3813</t>
  </si>
  <si>
    <t>Vincent Perry</t>
  </si>
  <si>
    <t>Communications (Informative)</t>
  </si>
  <si>
    <t>Cable And Other Pay Television Services</t>
  </si>
  <si>
    <t>www.dishnetwork.com</t>
  </si>
  <si>
    <t>Music For Children</t>
  </si>
  <si>
    <t>32 Main St</t>
  </si>
  <si>
    <t>06851-4721</t>
  </si>
  <si>
    <t>Mary Ann Hall</t>
  </si>
  <si>
    <t>www.musicforchildren.net</t>
  </si>
  <si>
    <t>CORROLESS-USA</t>
  </si>
  <si>
    <t>6 Roxbury Ln</t>
  </si>
  <si>
    <t>06606-2646</t>
  </si>
  <si>
    <t>Ralph Heineman</t>
  </si>
  <si>
    <t>Paint, Glass, And Wallpaper Stores</t>
  </si>
  <si>
    <t>www.corroless-usa.com</t>
  </si>
  <si>
    <t>Mobile Lock Svc</t>
  </si>
  <si>
    <t>1127 High Ridge Rd</t>
  </si>
  <si>
    <t>06905-1220</t>
  </si>
  <si>
    <t>Bob Goldkopf Jr</t>
  </si>
  <si>
    <t>Repair Services, Nec</t>
  </si>
  <si>
    <t>www.mobilelockservice.com</t>
  </si>
  <si>
    <t>Scranton Library</t>
  </si>
  <si>
    <t>801 Boston Post Rd</t>
  </si>
  <si>
    <t>Madison</t>
  </si>
  <si>
    <t>06443-3155</t>
  </si>
  <si>
    <t>Sandra Long</t>
  </si>
  <si>
    <t>Libraries</t>
  </si>
  <si>
    <t>www.scrantonlibrary.com</t>
  </si>
  <si>
    <t>Di Santo Technology</t>
  </si>
  <si>
    <t>72 Camp Ave</t>
  </si>
  <si>
    <t>06907-1806</t>
  </si>
  <si>
    <t>Ottavio Di Santo</t>
  </si>
  <si>
    <t>www.disanto.com</t>
  </si>
  <si>
    <t>Anixter</t>
  </si>
  <si>
    <t>527 Knotter Dr # 400</t>
  </si>
  <si>
    <t>06410-1100</t>
  </si>
  <si>
    <t>Jess Patcyk</t>
  </si>
  <si>
    <t>www.anixter.com</t>
  </si>
  <si>
    <t>Icon International</t>
  </si>
  <si>
    <t>107 Elm St # 15</t>
  </si>
  <si>
    <t>06902-3834</t>
  </si>
  <si>
    <t>John Kramer</t>
  </si>
  <si>
    <t>Security And Commodity Exchanges</t>
  </si>
  <si>
    <t>www.icon-intl.com</t>
  </si>
  <si>
    <t>United States Surgical</t>
  </si>
  <si>
    <t>150 Glover Ave</t>
  </si>
  <si>
    <t>06850-1346</t>
  </si>
  <si>
    <t>Allen Panzer</t>
  </si>
  <si>
    <t>Watches and Clocks, Measurement, Analyzer and Control Instruments, and Photo and Medical Goods (Products)</t>
  </si>
  <si>
    <t>Surgical And Medical Instruments</t>
  </si>
  <si>
    <t>www.tyco.com</t>
  </si>
  <si>
    <t>Orchestra New England Inc</t>
  </si>
  <si>
    <t>1124 Campbell Ave</t>
  </si>
  <si>
    <t>West Haven</t>
  </si>
  <si>
    <t>06516-2005</t>
  </si>
  <si>
    <t>Amusement and Recreation Services (Services)</t>
  </si>
  <si>
    <t>Entertainers And Entertainment Groups</t>
  </si>
  <si>
    <t>www.orchestranewengland.org</t>
  </si>
  <si>
    <t>Holy Trinity Greek Church</t>
  </si>
  <si>
    <t>4070 Park Ave</t>
  </si>
  <si>
    <t>06604-1095</t>
  </si>
  <si>
    <t>Demetrios A Recachinas</t>
  </si>
  <si>
    <t>www.holytrinity.ct.goarch.org</t>
  </si>
  <si>
    <t>Prudential Connecticut Realty</t>
  </si>
  <si>
    <t>159 Rowayton Ave</t>
  </si>
  <si>
    <t>06853-1411</t>
  </si>
  <si>
    <t>Dave Wilk</t>
  </si>
  <si>
    <t>www.prudentialct.com</t>
  </si>
  <si>
    <t>T C's Super Pawn &amp; Guns</t>
  </si>
  <si>
    <t>503 Lakewood Rd</t>
  </si>
  <si>
    <t>06704-2420</t>
  </si>
  <si>
    <t>www.tcspawn.com</t>
  </si>
  <si>
    <t>Cheslock Bakker &amp; Assoc</t>
  </si>
  <si>
    <t>695 Main St # 103</t>
  </si>
  <si>
    <t>06901-2155</t>
  </si>
  <si>
    <t>Stan Cheslock</t>
  </si>
  <si>
    <t>www.cba.com</t>
  </si>
  <si>
    <t>Leica Geo Systems</t>
  </si>
  <si>
    <t>81 Kenosia Ave</t>
  </si>
  <si>
    <t>06810-7361</t>
  </si>
  <si>
    <t>Walter Schacht</t>
  </si>
  <si>
    <t>Commercial Photography</t>
  </si>
  <si>
    <t>www.leicageosystems.com</t>
  </si>
  <si>
    <t>Ridgefield Press</t>
  </si>
  <si>
    <t>16 Bailey Ave</t>
  </si>
  <si>
    <t>Ridgefield</t>
  </si>
  <si>
    <t>06877-4512</t>
  </si>
  <si>
    <t>Thomas Nash</t>
  </si>
  <si>
    <t>Newspapers</t>
  </si>
  <si>
    <t>www.acorn-online.com</t>
  </si>
  <si>
    <t>Wilkerson Wear</t>
  </si>
  <si>
    <t>2416 Highway 62 W</t>
  </si>
  <si>
    <t>Pocahontas</t>
  </si>
  <si>
    <t>72455-3501</t>
  </si>
  <si>
    <t>Randolph</t>
  </si>
  <si>
    <t>Apparel and Accessory Stores (Stores)</t>
  </si>
  <si>
    <t>Family Clothing Stores</t>
  </si>
  <si>
    <t>Systems Integration Group</t>
  </si>
  <si>
    <t>45 Matilda Ln</t>
  </si>
  <si>
    <t>06484-3623</t>
  </si>
  <si>
    <t>Ram Cherukuri</t>
  </si>
  <si>
    <t>Computer Related Services, Nec</t>
  </si>
  <si>
    <t>www.domma.com</t>
  </si>
  <si>
    <t>Post University</t>
  </si>
  <si>
    <t>800 Country Club Rd</t>
  </si>
  <si>
    <t>06708-3240</t>
  </si>
  <si>
    <t>John De Temple</t>
  </si>
  <si>
    <t>Colleges And Universities</t>
  </si>
  <si>
    <t>www.teikyopost.net</t>
  </si>
  <si>
    <t>Ridgefield Open Space Assn</t>
  </si>
  <si>
    <t>525 Bennetts Farm Rd</t>
  </si>
  <si>
    <t>06877-2226</t>
  </si>
  <si>
    <t>www.rosaopenspace.org</t>
  </si>
  <si>
    <t>Universal Thread Grinding</t>
  </si>
  <si>
    <t>30 Chambers St</t>
  </si>
  <si>
    <t>06825-5594</t>
  </si>
  <si>
    <t>William H Everett</t>
  </si>
  <si>
    <t>Screw Machine Products</t>
  </si>
  <si>
    <t>www.universal-thread.com</t>
  </si>
  <si>
    <t>Digestive Care PA</t>
  </si>
  <si>
    <t>P.O. BOX 2797</t>
  </si>
  <si>
    <t>Pine Bluff</t>
  </si>
  <si>
    <t>71613-2797</t>
  </si>
  <si>
    <t>Jefferson</t>
  </si>
  <si>
    <t>Syed Samad</t>
  </si>
  <si>
    <t>Five Mile River Films</t>
  </si>
  <si>
    <t>50 Water St # 2</t>
  </si>
  <si>
    <t>06854-3061</t>
  </si>
  <si>
    <t>Lorenzo Minoli</t>
  </si>
  <si>
    <t>Motion Picture And Video Production</t>
  </si>
  <si>
    <t>www.fivemileriverfilms.com</t>
  </si>
  <si>
    <t>Kovacs Machine &amp; Tool Co</t>
  </si>
  <si>
    <t>50 N Plains Industrial Rd</t>
  </si>
  <si>
    <t>06492-2372</t>
  </si>
  <si>
    <t>www.kovacsmachine.com</t>
  </si>
  <si>
    <t>Lights Camera Interaction</t>
  </si>
  <si>
    <t>PO Box 590</t>
  </si>
  <si>
    <t>06881-0590</t>
  </si>
  <si>
    <t>Hobby, Toy, And Game Shops</t>
  </si>
  <si>
    <t>www.lcitoys.com</t>
  </si>
  <si>
    <t>Tesec Inc</t>
  </si>
  <si>
    <t>20 Kenosia Ave</t>
  </si>
  <si>
    <t>06810-7357</t>
  </si>
  <si>
    <t>Len Levi</t>
  </si>
  <si>
    <t>www.tesecinc.com</t>
  </si>
  <si>
    <t>Sylvan Learning Ctr</t>
  </si>
  <si>
    <t>1241 S Broad St</t>
  </si>
  <si>
    <t>06492-1737</t>
  </si>
  <si>
    <t>Nate Tencza</t>
  </si>
  <si>
    <t>www.educate.com</t>
  </si>
  <si>
    <t>Rose Tiso &amp; Co LLC</t>
  </si>
  <si>
    <t>418 Meadow St</t>
  </si>
  <si>
    <t>06824-5382</t>
  </si>
  <si>
    <t>Patrick Rose</t>
  </si>
  <si>
    <t>Architectural Services</t>
  </si>
  <si>
    <t>www.rosetiso.com</t>
  </si>
  <si>
    <t>Pumpkin Preschool Of Shelton</t>
  </si>
  <si>
    <t>100 Beard Sawmill Rd</t>
  </si>
  <si>
    <t>06484-6150</t>
  </si>
  <si>
    <t>Michael Slimak</t>
  </si>
  <si>
    <t>Child Day Care Services</t>
  </si>
  <si>
    <t>www.pumpkinpreschool.com</t>
  </si>
  <si>
    <t>Bumples</t>
  </si>
  <si>
    <t>9 Shorefront Park</t>
  </si>
  <si>
    <t>06854-3752</t>
  </si>
  <si>
    <t>Jennifer Sheehan</t>
  </si>
  <si>
    <t>Book Publishing</t>
  </si>
  <si>
    <t>www.bumples.com</t>
  </si>
  <si>
    <t>EMCOR Group Inc</t>
  </si>
  <si>
    <t>301 Merritt 7 # 6</t>
  </si>
  <si>
    <t>06851-1092</t>
  </si>
  <si>
    <t>Frank T Macinnis</t>
  </si>
  <si>
    <t>Electrical Work</t>
  </si>
  <si>
    <t>www.emcorgroup.com</t>
  </si>
  <si>
    <t>Fitness Edge</t>
  </si>
  <si>
    <t>1333 E Putnam Ave</t>
  </si>
  <si>
    <t>Old Greenwich</t>
  </si>
  <si>
    <t>06870-1303</t>
  </si>
  <si>
    <t>Joe Moretti</t>
  </si>
  <si>
    <t>Physical Fitness Facilities</t>
  </si>
  <si>
    <t>www.fitnessedge.net</t>
  </si>
  <si>
    <t>Clifford W Beers Guidance Clnc</t>
  </si>
  <si>
    <t>93 Edwards St</t>
  </si>
  <si>
    <t>06511-3933</t>
  </si>
  <si>
    <t>Chester Broadnicki</t>
  </si>
  <si>
    <t>www.cliffordbeers.org</t>
  </si>
  <si>
    <t>Spectra Strip</t>
  </si>
  <si>
    <t>720 Sherman Ave</t>
  </si>
  <si>
    <t>06514-1131</t>
  </si>
  <si>
    <t>Mike Carbray</t>
  </si>
  <si>
    <t>Metals Service Centers And Offices</t>
  </si>
  <si>
    <t>www.spectrastrip.com</t>
  </si>
  <si>
    <t>Narrows Inn &amp; Restaurant</t>
  </si>
  <si>
    <t>7910 Edgemont Rd</t>
  </si>
  <si>
    <t>Higden</t>
  </si>
  <si>
    <t>72067-9737</t>
  </si>
  <si>
    <t>Cleburne</t>
  </si>
  <si>
    <t>Peggy Harvey</t>
  </si>
  <si>
    <t>Bridgeport Housing Authority</t>
  </si>
  <si>
    <t>150 Highland Ave</t>
  </si>
  <si>
    <t>06604-3503</t>
  </si>
  <si>
    <t>www.bridgeporthousing.org</t>
  </si>
  <si>
    <t>Hair</t>
  </si>
  <si>
    <t>39 S Pine Creek Rd</t>
  </si>
  <si>
    <t>06824-5627</t>
  </si>
  <si>
    <t>Charles Tuozzoli</t>
  </si>
  <si>
    <t>www.cthair.com</t>
  </si>
  <si>
    <t>Soundview Productions</t>
  </si>
  <si>
    <t>128 Perry Ave</t>
  </si>
  <si>
    <t>06850-1207</t>
  </si>
  <si>
    <t>www.daviscoen.com</t>
  </si>
  <si>
    <t>S J Stewart &amp; Son Inc</t>
  </si>
  <si>
    <t>295 Westport Ave # 2</t>
  </si>
  <si>
    <t>06851-4333</t>
  </si>
  <si>
    <t>Michele Di Scala</t>
  </si>
  <si>
    <t>www.sjsinsure.com</t>
  </si>
  <si>
    <t>Bridgeport Aging Dept</t>
  </si>
  <si>
    <t>263 Golden Hill St</t>
  </si>
  <si>
    <t>06604-4112</t>
  </si>
  <si>
    <t>Rosemary Hoyt</t>
  </si>
  <si>
    <t>Administration of Human Resource Programs (Administration)</t>
  </si>
  <si>
    <t>Administration Of Social And Manpower Programs</t>
  </si>
  <si>
    <t>www.cityofbridgeport.com</t>
  </si>
  <si>
    <t>Stuart B Ratner PC</t>
  </si>
  <si>
    <t>111 Prospect St # 2000</t>
  </si>
  <si>
    <t>06901-1293</t>
  </si>
  <si>
    <t>Stuart B Ratner</t>
  </si>
  <si>
    <t>www.irscollections.com</t>
  </si>
  <si>
    <t>Luongo Construction Co LLC</t>
  </si>
  <si>
    <t>72 Center St</t>
  </si>
  <si>
    <t>06492-4112</t>
  </si>
  <si>
    <t>Mike Luongo</t>
  </si>
  <si>
    <t>Nonresidential Construction, Nec</t>
  </si>
  <si>
    <t>www.luongoconstruction.com</t>
  </si>
  <si>
    <t>Old Navy</t>
  </si>
  <si>
    <t>2175 Summer St</t>
  </si>
  <si>
    <t>06905-4523</t>
  </si>
  <si>
    <t>Juan Prada</t>
  </si>
  <si>
    <t>www.oldnavy.com</t>
  </si>
  <si>
    <t>Montage Software Systems Inc</t>
  </si>
  <si>
    <t>76 Hillbrook Rd</t>
  </si>
  <si>
    <t>Wilton</t>
  </si>
  <si>
    <t>06897-1708</t>
  </si>
  <si>
    <t>www.alonsostudio.com</t>
  </si>
  <si>
    <t>Fitch Risk Management</t>
  </si>
  <si>
    <t>500 W Putnam Ave</t>
  </si>
  <si>
    <t>06830-6086</t>
  </si>
  <si>
    <t>Perry Beaumont</t>
  </si>
  <si>
    <t>www.fitchrisk.com</t>
  </si>
  <si>
    <t>Brookview Financial Inc</t>
  </si>
  <si>
    <t>2321 Whitney Ave # 101</t>
  </si>
  <si>
    <t>06518-3523</t>
  </si>
  <si>
    <t>Anthony Funaro</t>
  </si>
  <si>
    <t>www.brookviewfinancial.com</t>
  </si>
  <si>
    <t>Meriden Public Library</t>
  </si>
  <si>
    <t>105 Miller St</t>
  </si>
  <si>
    <t>06450-4285</t>
  </si>
  <si>
    <t>Marcia Trotta</t>
  </si>
  <si>
    <t>www.cityofmeriden.org</t>
  </si>
  <si>
    <t>R A Levine Co</t>
  </si>
  <si>
    <t>19 Wood St</t>
  </si>
  <si>
    <t>06516-3843</t>
  </si>
  <si>
    <t>Howard Levine</t>
  </si>
  <si>
    <t>Refrigeration Equipment And Supplies</t>
  </si>
  <si>
    <t>www.ralevine.com</t>
  </si>
  <si>
    <t>Fairfield Town Hall</t>
  </si>
  <si>
    <t>725 Old Post Rd</t>
  </si>
  <si>
    <t>06824-6689</t>
  </si>
  <si>
    <t>Kenneth Flatto</t>
  </si>
  <si>
    <t>Executive Offices</t>
  </si>
  <si>
    <t>www.fairfieldct.org</t>
  </si>
  <si>
    <t>Sumner Communications Inc</t>
  </si>
  <si>
    <t>24 Stony Hill Rd # 2</t>
  </si>
  <si>
    <t>06801-1166</t>
  </si>
  <si>
    <t>Scott Sumner</t>
  </si>
  <si>
    <t>www.sumnercom.com</t>
  </si>
  <si>
    <t>National Society of Daughters</t>
  </si>
  <si>
    <t>1633 N Boston Pl</t>
  </si>
  <si>
    <t>Fayetteville</t>
  </si>
  <si>
    <t>72703-3001</t>
  </si>
  <si>
    <t>Washington</t>
  </si>
  <si>
    <t>Jan Treat</t>
  </si>
  <si>
    <t>Treasurer</t>
  </si>
  <si>
    <t>Civic And Social Associations</t>
  </si>
  <si>
    <t>Holiday Inn Texarkana</t>
  </si>
  <si>
    <t>5100 N State Line Ave</t>
  </si>
  <si>
    <t>Texarkana</t>
  </si>
  <si>
    <t>71854-1034</t>
  </si>
  <si>
    <t>Miller</t>
  </si>
  <si>
    <t>Ron Sutton</t>
  </si>
  <si>
    <t>Senior Care Development</t>
  </si>
  <si>
    <t>19 Post Rd E</t>
  </si>
  <si>
    <t>06880-3405</t>
  </si>
  <si>
    <t>David Reis</t>
  </si>
  <si>
    <t>Nursing And Personal Care, Nec</t>
  </si>
  <si>
    <t>www.seniorcaredevelopment.com</t>
  </si>
  <si>
    <t>M C Group Inc</t>
  </si>
  <si>
    <t>187 Perry Ave</t>
  </si>
  <si>
    <t>06850-1125</t>
  </si>
  <si>
    <t>Michel Cornier</t>
  </si>
  <si>
    <t>www.cornier.com</t>
  </si>
  <si>
    <t>Gap</t>
  </si>
  <si>
    <t>775 Main St S</t>
  </si>
  <si>
    <t>06488-2271</t>
  </si>
  <si>
    <t>Allison Buggie</t>
  </si>
  <si>
    <t>www.gap.com</t>
  </si>
  <si>
    <t>Gentiva Health Svc</t>
  </si>
  <si>
    <t>1 Evergreen Ave # 32</t>
  </si>
  <si>
    <t>06518-2717</t>
  </si>
  <si>
    <t>Betty Stahl</t>
  </si>
  <si>
    <t>www.gentiva.com</t>
  </si>
  <si>
    <t>Steven's KIA</t>
  </si>
  <si>
    <t>717 Bridgeport Ave</t>
  </si>
  <si>
    <t>06460-3148</t>
  </si>
  <si>
    <t>www.stevensofmilford.com</t>
  </si>
  <si>
    <t>Innovative Information Soltns</t>
  </si>
  <si>
    <t>61 Interstate Ln</t>
  </si>
  <si>
    <t>06705-2639</t>
  </si>
  <si>
    <t>Evan Walters</t>
  </si>
  <si>
    <t>www.innovativeis.com</t>
  </si>
  <si>
    <t>Baltic Lumber &amp; Moulding</t>
  </si>
  <si>
    <t>559b Federal Rd</t>
  </si>
  <si>
    <t>06804-2017</t>
  </si>
  <si>
    <t>Olga Hafiz</t>
  </si>
  <si>
    <t>Lumber, Plywood, And Millwork</t>
  </si>
  <si>
    <t>www.balticmoudling.com</t>
  </si>
  <si>
    <t>Gateway Business Communication</t>
  </si>
  <si>
    <t>154 State St # 103</t>
  </si>
  <si>
    <t>06473-2224</t>
  </si>
  <si>
    <t>Mark Spivey</t>
  </si>
  <si>
    <t>Stationery And Office Supplies</t>
  </si>
  <si>
    <t>www.gatebiz.com</t>
  </si>
  <si>
    <t>Fed Ex Kinko's Ofc &amp; Print Ctr</t>
  </si>
  <si>
    <t>980 High Ridge Rd</t>
  </si>
  <si>
    <t>06905-1601</t>
  </si>
  <si>
    <t>Bob Herdman</t>
  </si>
  <si>
    <t>Commercial Printing, Lithographic</t>
  </si>
  <si>
    <t>www.fedexkinkos.com</t>
  </si>
  <si>
    <t>Brookfield Animal Hospital</t>
  </si>
  <si>
    <t>329 Federal Rd</t>
  </si>
  <si>
    <t>06804-2402</t>
  </si>
  <si>
    <t>Michael Dattner</t>
  </si>
  <si>
    <t>www.brookfieldanimalhospital.com</t>
  </si>
  <si>
    <t>Ct Microwave</t>
  </si>
  <si>
    <t>1486 Highland Ave # 5</t>
  </si>
  <si>
    <t>06410-1200</t>
  </si>
  <si>
    <t>Joseph W Raines</t>
  </si>
  <si>
    <t>Electronic Components, Nec</t>
  </si>
  <si>
    <t>www.connecticutmicrowave.com</t>
  </si>
  <si>
    <t>Arcade Metal Stamping</t>
  </si>
  <si>
    <t>38 Union Ave</t>
  </si>
  <si>
    <t>06607-2305</t>
  </si>
  <si>
    <t>www.arcademetalstamping.com</t>
  </si>
  <si>
    <t>Delker Corp</t>
  </si>
  <si>
    <t>14 Commercial St</t>
  </si>
  <si>
    <t>06405-2801</t>
  </si>
  <si>
    <t>Roger Cozens</t>
  </si>
  <si>
    <t>Metal Foil And Leaf</t>
  </si>
  <si>
    <t>www.delkergrid.com</t>
  </si>
  <si>
    <t>Lamaze Publishing Co Inc</t>
  </si>
  <si>
    <t>9 Old Kings Hwy S</t>
  </si>
  <si>
    <t>06820-4505</t>
  </si>
  <si>
    <t>Gregg Zegras</t>
  </si>
  <si>
    <t>Sr VP</t>
  </si>
  <si>
    <t>Periodicals</t>
  </si>
  <si>
    <t>www.ivillage.com</t>
  </si>
  <si>
    <t>A W Construction LLC</t>
  </si>
  <si>
    <t>1118 Willcot Rd</t>
  </si>
  <si>
    <t>Wolcott</t>
  </si>
  <si>
    <t>06716-0000</t>
  </si>
  <si>
    <t>Anthony Guerrera</t>
  </si>
  <si>
    <t>www.aw-construction.com</t>
  </si>
  <si>
    <t>Blockbuster Video</t>
  </si>
  <si>
    <t>477 S Broad St</t>
  </si>
  <si>
    <t>06450-6660</t>
  </si>
  <si>
    <t>Chris Haplin</t>
  </si>
  <si>
    <t>Video Tape Rental</t>
  </si>
  <si>
    <t>www.blockbuster.com</t>
  </si>
  <si>
    <t>Gina M Petrokaitis Law Office</t>
  </si>
  <si>
    <t>678 Chase Pkwy</t>
  </si>
  <si>
    <t>06708-3040</t>
  </si>
  <si>
    <t>Gina M Petrokaitis</t>
  </si>
  <si>
    <t>www.petrokaitislaw.com</t>
  </si>
  <si>
    <t>Red Rocket Brand Engineers LLC</t>
  </si>
  <si>
    <t>22 Marshall St</t>
  </si>
  <si>
    <t>06854-2204</t>
  </si>
  <si>
    <t>Joe Sequenzia</t>
  </si>
  <si>
    <t>www.redrocket.biz</t>
  </si>
  <si>
    <t>Techmark Corp</t>
  </si>
  <si>
    <t>325 Sandbank Rd # 5</t>
  </si>
  <si>
    <t>06410-1582</t>
  </si>
  <si>
    <t>James Spacek</t>
  </si>
  <si>
    <t>www.tm-techmark.com</t>
  </si>
  <si>
    <t>Total Insurance Brokerage LLC</t>
  </si>
  <si>
    <t>5 Hillandale Ave # 2</t>
  </si>
  <si>
    <t>06902-2843</t>
  </si>
  <si>
    <t>Andrew Feldman</t>
  </si>
  <si>
    <t>www.totalinsurancebrokerage.com</t>
  </si>
  <si>
    <t>Doyle Partnership</t>
  </si>
  <si>
    <t>257 Riverside Ave # 1</t>
  </si>
  <si>
    <t>06880-4806</t>
  </si>
  <si>
    <t>Peter Doyle</t>
  </si>
  <si>
    <t>www.doyleins.com</t>
  </si>
  <si>
    <t>New Haven Finance-Assessor Ofc</t>
  </si>
  <si>
    <t>165 Church St</t>
  </si>
  <si>
    <t>06510-2010</t>
  </si>
  <si>
    <t>Terence Dinnean</t>
  </si>
  <si>
    <t>Taxation, Public Finance and Monetary Policy (Finance)</t>
  </si>
  <si>
    <t>Finance, Taxation, And Monetary Policy</t>
  </si>
  <si>
    <t>www.cityofnewhaven.com</t>
  </si>
  <si>
    <t>Family Centers EAP</t>
  </si>
  <si>
    <t>20 Bridge St</t>
  </si>
  <si>
    <t>06830-5238</t>
  </si>
  <si>
    <t>Neil Forster</t>
  </si>
  <si>
    <t>Exec VP</t>
  </si>
  <si>
    <t>www.familycenters.org</t>
  </si>
  <si>
    <t>Import Unlimited</t>
  </si>
  <si>
    <t>569 N Colony Rd</t>
  </si>
  <si>
    <t>06492-3109</t>
  </si>
  <si>
    <t>Michael Caro</t>
  </si>
  <si>
    <t>www.luxurycars.com</t>
  </si>
  <si>
    <t>Ace Van &amp; Storage Inc</t>
  </si>
  <si>
    <t>210 Realty Dr</t>
  </si>
  <si>
    <t>06410-1676</t>
  </si>
  <si>
    <t>Bill Conroy</t>
  </si>
  <si>
    <t>Local Trucking With Storage</t>
  </si>
  <si>
    <t>www.acevanandstorage.com</t>
  </si>
  <si>
    <t>St Francis' Episcopal Church</t>
  </si>
  <si>
    <t>503 Old Long Ridge Rd</t>
  </si>
  <si>
    <t>06903-1110</t>
  </si>
  <si>
    <t>Richard Mayberry</t>
  </si>
  <si>
    <t>www.st-francis.stamford.ct.us</t>
  </si>
  <si>
    <t>Beneficial Capital Inc</t>
  </si>
  <si>
    <t>1 Bradley Rd # 205</t>
  </si>
  <si>
    <t>06525-2235</t>
  </si>
  <si>
    <t>Richard Schatz</t>
  </si>
  <si>
    <t>www.bcmc.com</t>
  </si>
  <si>
    <t>DOGSNAME.COM</t>
  </si>
  <si>
    <t>20 Marshall St # 116</t>
  </si>
  <si>
    <t>06854-2281</t>
  </si>
  <si>
    <t>Luke Scott</t>
  </si>
  <si>
    <t>www.dogsname.com</t>
  </si>
  <si>
    <t>Mead School</t>
  </si>
  <si>
    <t>75 Ford St</t>
  </si>
  <si>
    <t>Ansonia</t>
  </si>
  <si>
    <t>06401-2612</t>
  </si>
  <si>
    <t>Carol Merlone</t>
  </si>
  <si>
    <t>www.ansonia.org</t>
  </si>
  <si>
    <t>Medical Education Consultants</t>
  </si>
  <si>
    <t>1221 Post Rd E</t>
  </si>
  <si>
    <t>06880-5430</t>
  </si>
  <si>
    <t>Timothy W Lynch</t>
  </si>
  <si>
    <t>www.medcononline.com</t>
  </si>
  <si>
    <t>House Of Fins</t>
  </si>
  <si>
    <t>99 Bruce Park Ave</t>
  </si>
  <si>
    <t>06830-6304</t>
  </si>
  <si>
    <t>Robert Bray</t>
  </si>
  <si>
    <t>www.houseoffins.com</t>
  </si>
  <si>
    <t>US Post Office</t>
  </si>
  <si>
    <t>10 Middletown Ave</t>
  </si>
  <si>
    <t>06473-9998</t>
  </si>
  <si>
    <t>Robert Swol</t>
  </si>
  <si>
    <t>United States Postal Service (Government)</t>
  </si>
  <si>
    <t>U.S. Postal Service</t>
  </si>
  <si>
    <t>www.usps.gov</t>
  </si>
  <si>
    <t>Integrated Solutions Inc</t>
  </si>
  <si>
    <t>55 Wake Robin Ln</t>
  </si>
  <si>
    <t>06903-4612</t>
  </si>
  <si>
    <t>www.isiconsulting.com</t>
  </si>
  <si>
    <t>I-Engineering.Com</t>
  </si>
  <si>
    <t>4 Armstrong Rd</t>
  </si>
  <si>
    <t>06484-4721</t>
  </si>
  <si>
    <t>Naval Kapoor</t>
  </si>
  <si>
    <t>Communication Services, Nec</t>
  </si>
  <si>
    <t>www.i-engineering.com</t>
  </si>
  <si>
    <t>Norwalk Emergency Shelter</t>
  </si>
  <si>
    <t>4 Merritt St</t>
  </si>
  <si>
    <t>06854-3605</t>
  </si>
  <si>
    <t>Carole Antonetz</t>
  </si>
  <si>
    <t>www.norwalkemergencyshelter.org</t>
  </si>
  <si>
    <t>Danbury Hospital Anesthesiolgy</t>
  </si>
  <si>
    <t>Michael Giovanniello</t>
  </si>
  <si>
    <t>Cornerstone</t>
  </si>
  <si>
    <t>301 Valley Rd</t>
  </si>
  <si>
    <t>06807-1814</t>
  </si>
  <si>
    <t>Angela Christiano</t>
  </si>
  <si>
    <t>Floor Covering Stores</t>
  </si>
  <si>
    <t>www.cornerstone-builders.com</t>
  </si>
  <si>
    <t>Phoenix Marketing Group Inc</t>
  </si>
  <si>
    <t>57 Danbury Rd</t>
  </si>
  <si>
    <t>06897-4439</t>
  </si>
  <si>
    <t>www.phoenix-marketing.com</t>
  </si>
  <si>
    <t>06820-4411</t>
  </si>
  <si>
    <t>Thataway Cafe</t>
  </si>
  <si>
    <t>409 Greenwich Ave</t>
  </si>
  <si>
    <t>06830-6506</t>
  </si>
  <si>
    <t>Teresa Bracchitta</t>
  </si>
  <si>
    <t>www.thatawaycafe.com</t>
  </si>
  <si>
    <t>Leed Staffing Svc</t>
  </si>
  <si>
    <t>155 Main St</t>
  </si>
  <si>
    <t>06810-7857</t>
  </si>
  <si>
    <t>www.leedcorp.com</t>
  </si>
  <si>
    <t>Captain Wood Carpentry</t>
  </si>
  <si>
    <t>6 Fox Run Ln S</t>
  </si>
  <si>
    <t>06470-1708</t>
  </si>
  <si>
    <t>www.captainwood.com</t>
  </si>
  <si>
    <t>JOBSINTHEMONEY.COM</t>
  </si>
  <si>
    <t>470 West Ave</t>
  </si>
  <si>
    <t>06902-6359</t>
  </si>
  <si>
    <t>Advertising, Nec</t>
  </si>
  <si>
    <t>www.jobsinthemoney.com</t>
  </si>
  <si>
    <t>Fowler Nursing Ctr Inc</t>
  </si>
  <si>
    <t>10 Boston Post Rd</t>
  </si>
  <si>
    <t>06437-2907</t>
  </si>
  <si>
    <t>Janet Woxland</t>
  </si>
  <si>
    <t>Skilled Nursing Care Facilities</t>
  </si>
  <si>
    <t>www.applehealthcare.com</t>
  </si>
  <si>
    <t>Service Master</t>
  </si>
  <si>
    <t>110 Seymour St</t>
  </si>
  <si>
    <t>06615-6138</t>
  </si>
  <si>
    <t>Paul Plouffe</t>
  </si>
  <si>
    <t>Carpet And Upholstery Cleaning</t>
  </si>
  <si>
    <t>www.servicemaster.com</t>
  </si>
  <si>
    <t>3030 Park Fairfield Health Ctr</t>
  </si>
  <si>
    <t>118 Jefferson St</t>
  </si>
  <si>
    <t>06825-1019</t>
  </si>
  <si>
    <t>Nancy Kroszner</t>
  </si>
  <si>
    <t>www.3030park.com</t>
  </si>
  <si>
    <t>Brownwood Life Care Center</t>
  </si>
  <si>
    <t>2121 Towson Ave</t>
  </si>
  <si>
    <t>Fort Smith</t>
  </si>
  <si>
    <t>72901-5904</t>
  </si>
  <si>
    <t>Sebastian</t>
  </si>
  <si>
    <t>David Broaddrick</t>
  </si>
  <si>
    <t>Intermediate Care Facilities</t>
  </si>
  <si>
    <t>New Resources Group Inc</t>
  </si>
  <si>
    <t>1150 Post Rd</t>
  </si>
  <si>
    <t>06824-6040</t>
  </si>
  <si>
    <t>William Wales</t>
  </si>
  <si>
    <t>www.nrgideas.com</t>
  </si>
  <si>
    <t>Reynolds &amp; Rowella LLP</t>
  </si>
  <si>
    <t>90 Grove St # 101</t>
  </si>
  <si>
    <t>06877-4120</t>
  </si>
  <si>
    <t>Frank A Rowella Jr</t>
  </si>
  <si>
    <t>Accounting, Auditing, And Bookkeeping</t>
  </si>
  <si>
    <t>www.reynoldsrowella.net</t>
  </si>
  <si>
    <t>Langley Oil Co</t>
  </si>
  <si>
    <t>PO Box 113</t>
  </si>
  <si>
    <t>Smackover</t>
  </si>
  <si>
    <t>71762-0113</t>
  </si>
  <si>
    <t>Union</t>
  </si>
  <si>
    <t>Jerry Langley</t>
  </si>
  <si>
    <t>Gas and Oil Extraction (Energy)</t>
  </si>
  <si>
    <t>Crude Petroleum And Natural Gas</t>
  </si>
  <si>
    <t>Novion Inc</t>
  </si>
  <si>
    <t>18 L Hermitage Dr</t>
  </si>
  <si>
    <t>06484-3829</t>
  </si>
  <si>
    <t>Joe Cumpeilk</t>
  </si>
  <si>
    <t>www.radonseal.com</t>
  </si>
  <si>
    <t>Stamford Police-Animal Control</t>
  </si>
  <si>
    <t>201 Magee Ave</t>
  </si>
  <si>
    <t>06902-5927</t>
  </si>
  <si>
    <t>www.cityofstamford.org</t>
  </si>
  <si>
    <t>Liberty Tax Svc</t>
  </si>
  <si>
    <t>1315 Dixwell Ave</t>
  </si>
  <si>
    <t>06514-4125</t>
  </si>
  <si>
    <t>Bob Moore</t>
  </si>
  <si>
    <t>Tax Return Preparation Services</t>
  </si>
  <si>
    <t>www.libertytax.com</t>
  </si>
  <si>
    <t>Preferred Properties</t>
  </si>
  <si>
    <t>177 W Putnam Ave</t>
  </si>
  <si>
    <t>06830-5297</t>
  </si>
  <si>
    <t>Carl Palermo</t>
  </si>
  <si>
    <t>www.pproperties.com</t>
  </si>
  <si>
    <t>Milano Self Storage</t>
  </si>
  <si>
    <t>7 Orchard Park Rd</t>
  </si>
  <si>
    <t>06443-2273</t>
  </si>
  <si>
    <t>Joseph S Milano</t>
  </si>
  <si>
    <t>www.milanodevelopment.com</t>
  </si>
  <si>
    <t>Curves For Women</t>
  </si>
  <si>
    <t>515 Bridgeport Ave</t>
  </si>
  <si>
    <t>06484-5366</t>
  </si>
  <si>
    <t>Joe Chenoweth</t>
  </si>
  <si>
    <t>Miscellaneous Personal Service</t>
  </si>
  <si>
    <t>www.sheltoncurves.com</t>
  </si>
  <si>
    <t>Advantage Human Resourcing</t>
  </si>
  <si>
    <t>2 Enterprise Dr # 303</t>
  </si>
  <si>
    <t>06484-4656</t>
  </si>
  <si>
    <t>Christa Baker</t>
  </si>
  <si>
    <t>www.advhr.com</t>
  </si>
  <si>
    <t>Marcus &amp; Millichap Inc</t>
  </si>
  <si>
    <t>265 Church St # 210</t>
  </si>
  <si>
    <t>06510-7005</t>
  </si>
  <si>
    <t>Steve Witten</t>
  </si>
  <si>
    <t>www.marcusmillichap.com</t>
  </si>
  <si>
    <t>Connecticut Ctr For Continence</t>
  </si>
  <si>
    <t>160 Robbins St</t>
  </si>
  <si>
    <t>06708-2652</t>
  </si>
  <si>
    <t>Sharon Ruleau</t>
  </si>
  <si>
    <t>www.urospec.com</t>
  </si>
  <si>
    <t>Valley Lighting &amp; Home Decor</t>
  </si>
  <si>
    <t>3 Chestnut St</t>
  </si>
  <si>
    <t>06401-2318</t>
  </si>
  <si>
    <t>Frank Capasso</t>
  </si>
  <si>
    <t>Miscellaneous Homefurnishings</t>
  </si>
  <si>
    <t>www.valleyelectricsupply.com</t>
  </si>
  <si>
    <t>Associated Boiler Line Eqpt Co</t>
  </si>
  <si>
    <t>70 Raton Rd # A</t>
  </si>
  <si>
    <t>06460-1768</t>
  </si>
  <si>
    <t>Douglas Zuklie</t>
  </si>
  <si>
    <t>Process Control Instruments</t>
  </si>
  <si>
    <t>www.ablecompany.com</t>
  </si>
  <si>
    <t>Family Services Woodfield</t>
  </si>
  <si>
    <t>500 Purdy Hill Rd</t>
  </si>
  <si>
    <t>06468-1661</t>
  </si>
  <si>
    <t>Lou Donne</t>
  </si>
  <si>
    <t>www.fswinc.org</t>
  </si>
  <si>
    <t>Crane Polyflon</t>
  </si>
  <si>
    <t>1 Willard Rd</t>
  </si>
  <si>
    <t>06851-4414</t>
  </si>
  <si>
    <t>William La Russo</t>
  </si>
  <si>
    <t>Communications Equipment, Nec</t>
  </si>
  <si>
    <t>www.polyflon.com</t>
  </si>
  <si>
    <t>Fellowship Inc</t>
  </si>
  <si>
    <t>441 Elm St</t>
  </si>
  <si>
    <t>06511-4511</t>
  </si>
  <si>
    <t>Frederick Morrison</t>
  </si>
  <si>
    <t>www.fellowshipplace.org</t>
  </si>
  <si>
    <t>Higgins Group</t>
  </si>
  <si>
    <t>142 Main St</t>
  </si>
  <si>
    <t>06880-3302</t>
  </si>
  <si>
    <t>Richard Higgins</t>
  </si>
  <si>
    <t>www.higginsgroup.com</t>
  </si>
  <si>
    <t>Hyperion Solutions</t>
  </si>
  <si>
    <t>900 Long Ridge Rd</t>
  </si>
  <si>
    <t>06902-1128</t>
  </si>
  <si>
    <t>Debra Fleig</t>
  </si>
  <si>
    <t>Prepackaged Software</t>
  </si>
  <si>
    <t>www.hyperion.com</t>
  </si>
  <si>
    <t>International Union</t>
  </si>
  <si>
    <t>1965 Dixwell Ave</t>
  </si>
  <si>
    <t>06514-2400</t>
  </si>
  <si>
    <t>Ben Cozzi</t>
  </si>
  <si>
    <t>Labor Organizations</t>
  </si>
  <si>
    <t>www.local478.org</t>
  </si>
  <si>
    <t>Blaire Corp</t>
  </si>
  <si>
    <t>6 Landmark Sq # 400</t>
  </si>
  <si>
    <t>06901-2711</t>
  </si>
  <si>
    <t>Tom Jamison</t>
  </si>
  <si>
    <t>Nonresidential Building Operators</t>
  </si>
  <si>
    <t>www.ctbizcenters.com</t>
  </si>
  <si>
    <t>H H Perkins Inc</t>
  </si>
  <si>
    <t>222 Universal Dr</t>
  </si>
  <si>
    <t>06473-3600</t>
  </si>
  <si>
    <t>Raymond P De Francesco</t>
  </si>
  <si>
    <t>Reupholstery And Furniture Repair</t>
  </si>
  <si>
    <t>www.hhperkins.com</t>
  </si>
  <si>
    <t>Floyd R Harris LTD</t>
  </si>
  <si>
    <t>1915 N Green Acres Rd</t>
  </si>
  <si>
    <t>72703-2617</t>
  </si>
  <si>
    <t>Jimmie Ames</t>
  </si>
  <si>
    <t>Offices And Clinics Of Dentists</t>
  </si>
  <si>
    <t>www.harrisorthodontics.com</t>
  </si>
  <si>
    <t>Mary T Murphy School</t>
  </si>
  <si>
    <t>14 Brushy Plain Rd</t>
  </si>
  <si>
    <t>06405-6039</t>
  </si>
  <si>
    <t>Anthony Bouno</t>
  </si>
  <si>
    <t>www.branford.k12.ct.us</t>
  </si>
  <si>
    <t>Brakeley Briscoe</t>
  </si>
  <si>
    <t>51 Locust Ave # 204</t>
  </si>
  <si>
    <t>06840-4739</t>
  </si>
  <si>
    <t>George Brakeley</t>
  </si>
  <si>
    <t>www.brakeley.com</t>
  </si>
  <si>
    <t>Holy Trinity Lutheran Church</t>
  </si>
  <si>
    <t>406 White Plains Rd</t>
  </si>
  <si>
    <t>06611-4855</t>
  </si>
  <si>
    <t>Linda Krast</t>
  </si>
  <si>
    <t>www.htlctrumbull.org</t>
  </si>
  <si>
    <t>Marcus Associates</t>
  </si>
  <si>
    <t>2 Ivy Knls</t>
  </si>
  <si>
    <t>06880-2326</t>
  </si>
  <si>
    <t>Dan Marcus</t>
  </si>
  <si>
    <t>www.marcuscomm.com</t>
  </si>
  <si>
    <t>Sally Goodman Antiques</t>
  </si>
  <si>
    <t>901 Whalley Ave</t>
  </si>
  <si>
    <t>06515-1728</t>
  </si>
  <si>
    <t>Steven Goodman</t>
  </si>
  <si>
    <t>Used Merchandise Stores</t>
  </si>
  <si>
    <t>www.sallygoodman.com</t>
  </si>
  <si>
    <t>Porta Door Co</t>
  </si>
  <si>
    <t>65 Cogwheel Ln</t>
  </si>
  <si>
    <t>Seymour</t>
  </si>
  <si>
    <t>06483-3919</t>
  </si>
  <si>
    <t>Peter Romanos</t>
  </si>
  <si>
    <t>www.portadoor.com</t>
  </si>
  <si>
    <t>Filter Sales &amp; Svc Inc</t>
  </si>
  <si>
    <t>15 Kimberly Ave</t>
  </si>
  <si>
    <t>06516-3825</t>
  </si>
  <si>
    <t>John Mc Padden</t>
  </si>
  <si>
    <t>Auto And Home Supply Stores</t>
  </si>
  <si>
    <t>www.filtersales.com</t>
  </si>
  <si>
    <t>Mail Center Svc MCS Inc</t>
  </si>
  <si>
    <t>135 Island Brook Ave</t>
  </si>
  <si>
    <t>06606-5132</t>
  </si>
  <si>
    <t>Chris Marcucio</t>
  </si>
  <si>
    <t>www.mcscourier.com</t>
  </si>
  <si>
    <t>Today's TEC Inc</t>
  </si>
  <si>
    <t>1251 S Broad St</t>
  </si>
  <si>
    <t>Robert Allan</t>
  </si>
  <si>
    <t>www.todaystec.com</t>
  </si>
  <si>
    <t>St Mark's Lutheran Church</t>
  </si>
  <si>
    <t>10 Jetland St</t>
  </si>
  <si>
    <t>06605-3339</t>
  </si>
  <si>
    <t>Jonathan Hevita</t>
  </si>
  <si>
    <t>www.stmarks-lutheran.com</t>
  </si>
  <si>
    <t>Hatch &amp; Bailey Co</t>
  </si>
  <si>
    <t>34 Fahey St</t>
  </si>
  <si>
    <t>06907-2299</t>
  </si>
  <si>
    <t>Greg Branecky</t>
  </si>
  <si>
    <t>Lumber And Other Building Materials</t>
  </si>
  <si>
    <t>www.hatchandbailey.com</t>
  </si>
  <si>
    <t>Paul Mellon Arts Ctr</t>
  </si>
  <si>
    <t>333 Christian St</t>
  </si>
  <si>
    <t>06492-3818</t>
  </si>
  <si>
    <t>Paul J Tines</t>
  </si>
  <si>
    <t>www.choate.edu</t>
  </si>
  <si>
    <t>J Timothy Deakin</t>
  </si>
  <si>
    <t>48 North St # 2</t>
  </si>
  <si>
    <t>06810-5620</t>
  </si>
  <si>
    <t>www.deakinlaw.com</t>
  </si>
  <si>
    <t>Statlistics Inc</t>
  </si>
  <si>
    <t>11 Lake Avenue Ext # 3</t>
  </si>
  <si>
    <t>06811-5258</t>
  </si>
  <si>
    <t>Donna Buckner</t>
  </si>
  <si>
    <t>www.statlistics.com</t>
  </si>
  <si>
    <t>Hariton Machinery Co</t>
  </si>
  <si>
    <t>810 Union Ave</t>
  </si>
  <si>
    <t>06607-1137</t>
  </si>
  <si>
    <t>Mark Hariton</t>
  </si>
  <si>
    <t>Industrial Supplies</t>
  </si>
  <si>
    <t>www.haritonmachinery.com</t>
  </si>
  <si>
    <t>Hawk Photography &amp; Video</t>
  </si>
  <si>
    <t>8 Bossy Ln</t>
  </si>
  <si>
    <t>06897-4601</t>
  </si>
  <si>
    <t>Photographic Studios, Portrait</t>
  </si>
  <si>
    <t>www.hawkphotography.net</t>
  </si>
  <si>
    <t>Stran Technologies</t>
  </si>
  <si>
    <t>39 Great Hill Rd</t>
  </si>
  <si>
    <t>Naugatuck</t>
  </si>
  <si>
    <t>06770-2225</t>
  </si>
  <si>
    <t>Paul Pronovost</t>
  </si>
  <si>
    <t>Engineering Services</t>
  </si>
  <si>
    <t>www.strantech.com</t>
  </si>
  <si>
    <t>Choice Pet Supply</t>
  </si>
  <si>
    <t>44 Amogerone Pl</t>
  </si>
  <si>
    <t>06830-5517</t>
  </si>
  <si>
    <t>George Bradley</t>
  </si>
  <si>
    <t>www.choicepet.com</t>
  </si>
  <si>
    <t>Pembroke School</t>
  </si>
  <si>
    <t>34 1/2 Pembroke Rd</t>
  </si>
  <si>
    <t>06811-2939</t>
  </si>
  <si>
    <t>William Kilcourse</t>
  </si>
  <si>
    <t>www.danbury.k12.ct.us</t>
  </si>
  <si>
    <t>Chatfield Power Taylor Rental</t>
  </si>
  <si>
    <t>190 Main St S</t>
  </si>
  <si>
    <t>06488-2299</t>
  </si>
  <si>
    <t>Chuck Berger Jr</t>
  </si>
  <si>
    <t>www.chatfieldpower.com</t>
  </si>
  <si>
    <t>PATIO.COM</t>
  </si>
  <si>
    <t>911 Hope St</t>
  </si>
  <si>
    <t>06907-2318</t>
  </si>
  <si>
    <t>Philip Ross</t>
  </si>
  <si>
    <t>www.patio.com</t>
  </si>
  <si>
    <t>Connecticut Food Bank Inc</t>
  </si>
  <si>
    <t>150 Bradley St</t>
  </si>
  <si>
    <t>06512-1407</t>
  </si>
  <si>
    <t>Nancy L Carrington</t>
  </si>
  <si>
    <t>www.ctfoodbank.org</t>
  </si>
  <si>
    <t>Cos Cob Liquor Store Inc</t>
  </si>
  <si>
    <t>130 E Putnam Ave</t>
  </si>
  <si>
    <t>06807-2701</t>
  </si>
  <si>
    <t>George Smith</t>
  </si>
  <si>
    <t>Liquor Stores</t>
  </si>
  <si>
    <t>www.coscobliquor.com</t>
  </si>
  <si>
    <t>Home Inspection Inst-America</t>
  </si>
  <si>
    <t>314 Main St # 2</t>
  </si>
  <si>
    <t>06492-2265</t>
  </si>
  <si>
    <t>Charles Champagne</t>
  </si>
  <si>
    <t>Junior Colleges</t>
  </si>
  <si>
    <t>www.inspecthomes.com</t>
  </si>
  <si>
    <t>Greenfield Hill Congregational</t>
  </si>
  <si>
    <t>1045 Old Academy Rd</t>
  </si>
  <si>
    <t>06824-2099</t>
  </si>
  <si>
    <t>David J Rowe</t>
  </si>
  <si>
    <t>www.greenfieldhillchurch.com</t>
  </si>
  <si>
    <t>Splash Hand Wash Of Darien</t>
  </si>
  <si>
    <t>1421 Post Rd</t>
  </si>
  <si>
    <t>06820-5419</t>
  </si>
  <si>
    <t>Jose Cruz</t>
  </si>
  <si>
    <t>Carwashes</t>
  </si>
  <si>
    <t>www.splashcarwashes.com</t>
  </si>
  <si>
    <t>County Line Buick Nissan</t>
  </si>
  <si>
    <t>2191 Straits Tpke</t>
  </si>
  <si>
    <t>Middlebury</t>
  </si>
  <si>
    <t>06762-1800</t>
  </si>
  <si>
    <t>Marrissa Salsbury</t>
  </si>
  <si>
    <t>www.countylineauto.com</t>
  </si>
  <si>
    <t>Dooney &amp; Bourke Inc</t>
  </si>
  <si>
    <t>15 Executive Blvd</t>
  </si>
  <si>
    <t>Orange</t>
  </si>
  <si>
    <t>06477-3621</t>
  </si>
  <si>
    <t>Scott Gavitt</t>
  </si>
  <si>
    <t>Leather and Leather Products (Products)</t>
  </si>
  <si>
    <t>Women's Handbags And Purses</t>
  </si>
  <si>
    <t>www.dooney.com</t>
  </si>
  <si>
    <t>Independent Financial Cnsltng</t>
  </si>
  <si>
    <t>209 Boston Post Rd # 310</t>
  </si>
  <si>
    <t>06460-3161</t>
  </si>
  <si>
    <t>Richard Forzano</t>
  </si>
  <si>
    <t>www.ifclink.com</t>
  </si>
  <si>
    <t>707 On Main</t>
  </si>
  <si>
    <t>707 Main St</t>
  </si>
  <si>
    <t>06468-2810</t>
  </si>
  <si>
    <t>Laurie Champagne</t>
  </si>
  <si>
    <t>www.707onmain.net</t>
  </si>
  <si>
    <t>Getaway Travel</t>
  </si>
  <si>
    <t>68 Forestview Dr</t>
  </si>
  <si>
    <t>06716-1828</t>
  </si>
  <si>
    <t>Mary Jo La Chance</t>
  </si>
  <si>
    <t>www.getaway-today.com</t>
  </si>
  <si>
    <t>American Marketing Svc</t>
  </si>
  <si>
    <t>24 Middlebrook Farm Rd</t>
  </si>
  <si>
    <t>06897-2014</t>
  </si>
  <si>
    <t>Zachary Sachs</t>
  </si>
  <si>
    <t>www.fairfieldsfinest.com</t>
  </si>
  <si>
    <t>Frc Mfg LLC</t>
  </si>
  <si>
    <t>1795 Stratford Ave</t>
  </si>
  <si>
    <t>06615-6442</t>
  </si>
  <si>
    <t>Frederick Kinzler</t>
  </si>
  <si>
    <t>www.frankroth.com</t>
  </si>
  <si>
    <t>Schmitt Sussman Enterprises</t>
  </si>
  <si>
    <t>155 Broad St</t>
  </si>
  <si>
    <t>06460-4726</t>
  </si>
  <si>
    <t>Stanley Sussman</t>
  </si>
  <si>
    <t>www.membersresources.net</t>
  </si>
  <si>
    <t>Dominick Fuel Inc</t>
  </si>
  <si>
    <t>116 S Main St</t>
  </si>
  <si>
    <t>06854-3695</t>
  </si>
  <si>
    <t>Joe Dominick</t>
  </si>
  <si>
    <t>Petroleum Product Wholesalers,Except Bulk Stations/Terminals</t>
  </si>
  <si>
    <t>www.dominickfuel.com</t>
  </si>
  <si>
    <t>Connecticut Orthopaedic Spec</t>
  </si>
  <si>
    <t>450 Boston Post Rd # 201</t>
  </si>
  <si>
    <t>06437-2966</t>
  </si>
  <si>
    <t>www.ct-ortho.com</t>
  </si>
  <si>
    <t>Criscione Electric Inc</t>
  </si>
  <si>
    <t>79 Carroll Ave</t>
  </si>
  <si>
    <t>06607-2316</t>
  </si>
  <si>
    <t>Barbara Criscione</t>
  </si>
  <si>
    <t>www.criscione.com</t>
  </si>
  <si>
    <t>Ralph MT Johnson School</t>
  </si>
  <si>
    <t>500 Whittlesey Dr</t>
  </si>
  <si>
    <t>06801-1532</t>
  </si>
  <si>
    <t>Clara Hines</t>
  </si>
  <si>
    <t>www.bethel.k12.ct.us</t>
  </si>
  <si>
    <t>Vitamin Shoppe</t>
  </si>
  <si>
    <t>21 Federal Rd</t>
  </si>
  <si>
    <t>06804-2505</t>
  </si>
  <si>
    <t>Stephanie Campbell</t>
  </si>
  <si>
    <t>Miscellaneous Food Stores</t>
  </si>
  <si>
    <t>www.vitaminshoppe.com</t>
  </si>
  <si>
    <t>Integrated Business Info</t>
  </si>
  <si>
    <t>22 Colonial Pl</t>
  </si>
  <si>
    <t>06515-2006</t>
  </si>
  <si>
    <t>Michael Schneider</t>
  </si>
  <si>
    <t>Custom Computer Programming Services</t>
  </si>
  <si>
    <t>www.ibisl.com</t>
  </si>
  <si>
    <t>Leasing Technologies Intl</t>
  </si>
  <si>
    <t>221 Danbury Rd</t>
  </si>
  <si>
    <t>06897-4007</t>
  </si>
  <si>
    <t>Holding and Other Investment Offices (Offices)</t>
  </si>
  <si>
    <t>Investors, Nec</t>
  </si>
  <si>
    <t>www.ltionthenet.com</t>
  </si>
  <si>
    <t>Interim Healthcare</t>
  </si>
  <si>
    <t>541 Wolcott St</t>
  </si>
  <si>
    <t>06705-1334</t>
  </si>
  <si>
    <t>Eric Peterson</t>
  </si>
  <si>
    <t>Home Health Care Services</t>
  </si>
  <si>
    <t>www.interim.com</t>
  </si>
  <si>
    <t>Nitech Inc</t>
  </si>
  <si>
    <t>97 Cascade Blvd</t>
  </si>
  <si>
    <t>06460-2849</t>
  </si>
  <si>
    <t>Dominic Orifice</t>
  </si>
  <si>
    <t>Plant Mgr</t>
  </si>
  <si>
    <t>Instruments To Measure Electricity</t>
  </si>
  <si>
    <t>www.usi-power.com</t>
  </si>
  <si>
    <t>Co Ex Corp</t>
  </si>
  <si>
    <t>5 Alexander Dr</t>
  </si>
  <si>
    <t>06492-2429</t>
  </si>
  <si>
    <t>Robert Russell</t>
  </si>
  <si>
    <t>Rubber and Miscellaneous Plastic Products (Products)</t>
  </si>
  <si>
    <t>Plastics Products, Nec</t>
  </si>
  <si>
    <t>www.co-excorp.com</t>
  </si>
  <si>
    <t>Vanguard Partners</t>
  </si>
  <si>
    <t>14 Hobby Dr</t>
  </si>
  <si>
    <t>06877-1923</t>
  </si>
  <si>
    <t>Roy E Johnson</t>
  </si>
  <si>
    <t>www.caplix.com</t>
  </si>
  <si>
    <t>Elkanah Mead Agency Inc</t>
  </si>
  <si>
    <t>87 Greenwich Ave # 2</t>
  </si>
  <si>
    <t>06830-5521</t>
  </si>
  <si>
    <t>Richard C Wellington</t>
  </si>
  <si>
    <t>www.greenwichinsurance.com</t>
  </si>
  <si>
    <t>Guilford Mortgage Svc</t>
  </si>
  <si>
    <t>1445 Boston Post Rd # 3</t>
  </si>
  <si>
    <t>06437-4338</t>
  </si>
  <si>
    <t>Joseph Castelli</t>
  </si>
  <si>
    <t>Non-Depository Credit Institutions (Credit)</t>
  </si>
  <si>
    <t>Mortgage Bankers And Loan Correspondents</t>
  </si>
  <si>
    <t>www.guilfordmortgage.com</t>
  </si>
  <si>
    <t>Greenfield Aviation LLC</t>
  </si>
  <si>
    <t>Hangar 1</t>
  </si>
  <si>
    <t>06614-0000</t>
  </si>
  <si>
    <t>Robert Tod</t>
  </si>
  <si>
    <t>www.aircraftmg.com</t>
  </si>
  <si>
    <t>Ansonia Board Of Education</t>
  </si>
  <si>
    <t>42 Grove St</t>
  </si>
  <si>
    <t>06401-1798</t>
  </si>
  <si>
    <t>Edward Favolise</t>
  </si>
  <si>
    <t>Mulvaney Mechanical Inc</t>
  </si>
  <si>
    <t>4 W Kenosia Ave # A</t>
  </si>
  <si>
    <t>06810-7337</t>
  </si>
  <si>
    <t>George Mulvaney</t>
  </si>
  <si>
    <t>www.mulvaneymechanical.com</t>
  </si>
  <si>
    <t>Cly-Del Mfg Co</t>
  </si>
  <si>
    <t>151 Sharon Rd</t>
  </si>
  <si>
    <t>06705-4040</t>
  </si>
  <si>
    <t>Robert W Garthwait Jr</t>
  </si>
  <si>
    <t>www.cly-del.org</t>
  </si>
  <si>
    <t>Custom Accounting</t>
  </si>
  <si>
    <t>41 Wolfpit Ave</t>
  </si>
  <si>
    <t>06851-4245</t>
  </si>
  <si>
    <t>www.customaccounting.net</t>
  </si>
  <si>
    <t>Shelton Tool Corp</t>
  </si>
  <si>
    <t>1100 Boston Ave</t>
  </si>
  <si>
    <t>06610-2654</t>
  </si>
  <si>
    <t>Robert B Lederer</t>
  </si>
  <si>
    <t>www.primeworld.com</t>
  </si>
  <si>
    <t>Max-Bar Tools Inc</t>
  </si>
  <si>
    <t>396 Chase River Rd</t>
  </si>
  <si>
    <t>06704-1401</t>
  </si>
  <si>
    <t>William Fountaine</t>
  </si>
  <si>
    <t>Hand And Edge Tools, Nec</t>
  </si>
  <si>
    <t>www.max-bar.com</t>
  </si>
  <si>
    <t>Green-Thumb Lawns</t>
  </si>
  <si>
    <t>1113 Roxbury Rd</t>
  </si>
  <si>
    <t>06488-1238</t>
  </si>
  <si>
    <t>Timothy O'Neil</t>
  </si>
  <si>
    <t>www.perennialflower.com</t>
  </si>
  <si>
    <t>Cunningham Systems Corp</t>
  </si>
  <si>
    <t>53 Pinesbridge Rd</t>
  </si>
  <si>
    <t>Oxford</t>
  </si>
  <si>
    <t>06478-1414</t>
  </si>
  <si>
    <t>William A Cunningham</t>
  </si>
  <si>
    <t>www.cunninghamsystems.com</t>
  </si>
  <si>
    <t>KEYWORDPERFORMANCE.COM</t>
  </si>
  <si>
    <t>80 S Main St # 2</t>
  </si>
  <si>
    <t>06492-4222</t>
  </si>
  <si>
    <t>Thomas Lee</t>
  </si>
  <si>
    <t>Data Processing And Preparation</t>
  </si>
  <si>
    <t>www.keywordperformance.com</t>
  </si>
  <si>
    <t>Sokana Chartering Inc</t>
  </si>
  <si>
    <t>1 Gorham Island Rd</t>
  </si>
  <si>
    <t>06880-3212</t>
  </si>
  <si>
    <t>Lars Ebbesen</t>
  </si>
  <si>
    <t>Business Services, Nec</t>
  </si>
  <si>
    <t>www.sokana.com</t>
  </si>
  <si>
    <t>New England Orthotic-Prosthetc</t>
  </si>
  <si>
    <t>469 W Main St # 106</t>
  </si>
  <si>
    <t>06405-3400</t>
  </si>
  <si>
    <t>Patrick Donnolly</t>
  </si>
  <si>
    <t>www.neops.com</t>
  </si>
  <si>
    <t>Fairfield Financial Svc</t>
  </si>
  <si>
    <t>421 Meadow St</t>
  </si>
  <si>
    <t>06824-5307</t>
  </si>
  <si>
    <t>Peter Nagle</t>
  </si>
  <si>
    <t>www.fairfieldfinancial.net</t>
  </si>
  <si>
    <t>Emery Winslow Scale Co</t>
  </si>
  <si>
    <t>73 Cogwheel Ln</t>
  </si>
  <si>
    <t>William K Fischer</t>
  </si>
  <si>
    <t>Commercial Equipment, Nec</t>
  </si>
  <si>
    <t>www.emerywinslow.com</t>
  </si>
  <si>
    <t>George Harte Nissan</t>
  </si>
  <si>
    <t>426 Derby Ave</t>
  </si>
  <si>
    <t>06516-1004</t>
  </si>
  <si>
    <t>George Harte</t>
  </si>
  <si>
    <t>www.harteautogroup.com</t>
  </si>
  <si>
    <t>Integrated Security Systems</t>
  </si>
  <si>
    <t>43 Miry Brook Rd</t>
  </si>
  <si>
    <t>06810-7407</t>
  </si>
  <si>
    <t>John Colley</t>
  </si>
  <si>
    <t>www.securityiss.com</t>
  </si>
  <si>
    <t>Information Holdings Inc</t>
  </si>
  <si>
    <t>2777 Summer St # 602</t>
  </si>
  <si>
    <t>06905-4318</t>
  </si>
  <si>
    <t>www.informationholdings.com</t>
  </si>
  <si>
    <t>Advance Auto Parts</t>
  </si>
  <si>
    <t>32 Rubber Ave</t>
  </si>
  <si>
    <t>06770-4117</t>
  </si>
  <si>
    <t>Jim Pierce</t>
  </si>
  <si>
    <t>www.advanceautoparts.com</t>
  </si>
  <si>
    <t>Thomson Learning</t>
  </si>
  <si>
    <t>200 Stamford Pl</t>
  </si>
  <si>
    <t>06902-6753</t>
  </si>
  <si>
    <t>Ronald H Schlosser</t>
  </si>
  <si>
    <t>www.thomsoncenter.com</t>
  </si>
  <si>
    <t>BNSF Railway Co</t>
  </si>
  <si>
    <t>1 Spring St</t>
  </si>
  <si>
    <t>Hardy</t>
  </si>
  <si>
    <t>72542-8805</t>
  </si>
  <si>
    <t>Sharp</t>
  </si>
  <si>
    <t>Railroad Transportation (Transportation)</t>
  </si>
  <si>
    <t>Railroads, Line-Haul Operating</t>
  </si>
  <si>
    <t>Mueller Industries</t>
  </si>
  <si>
    <t>10 Hershey Dr</t>
  </si>
  <si>
    <t>06401-2312</t>
  </si>
  <si>
    <t>Frank Gilligan</t>
  </si>
  <si>
    <t>www.muellerindustries.com</t>
  </si>
  <si>
    <t>Harkness Industries Inc</t>
  </si>
  <si>
    <t>50 Grandview Ct</t>
  </si>
  <si>
    <t>06410-1261</t>
  </si>
  <si>
    <t>Bob Williams</t>
  </si>
  <si>
    <t>www.harknessindustries.com</t>
  </si>
  <si>
    <t>Classic Connection Fine Camera</t>
  </si>
  <si>
    <t>3 Research Dr</t>
  </si>
  <si>
    <t>06525-2348</t>
  </si>
  <si>
    <t>Sam Shoshan</t>
  </si>
  <si>
    <t>Catalog And Mail-Order Houses</t>
  </si>
  <si>
    <t>www.classicconnection.com</t>
  </si>
  <si>
    <t>Paul C Higgins Inc</t>
  </si>
  <si>
    <t>250 State St # B1</t>
  </si>
  <si>
    <t>06473-2163</t>
  </si>
  <si>
    <t>Del Cade</t>
  </si>
  <si>
    <t>www.pchiggins.com</t>
  </si>
  <si>
    <t>Graduate Club Assn</t>
  </si>
  <si>
    <t>155 Elm St</t>
  </si>
  <si>
    <t>06511-6609</t>
  </si>
  <si>
    <t>Sandra Gervais</t>
  </si>
  <si>
    <t>www.graduateclub.com</t>
  </si>
  <si>
    <t>Diversified Technology Conslnt</t>
  </si>
  <si>
    <t>556 Washington Ave</t>
  </si>
  <si>
    <t>06473-1136</t>
  </si>
  <si>
    <t>Sam Giavara</t>
  </si>
  <si>
    <t>www.teamdtc.com</t>
  </si>
  <si>
    <t>Burning Tree Country Club Inc</t>
  </si>
  <si>
    <t>120 Perkins Rd</t>
  </si>
  <si>
    <t>06830-3597</t>
  </si>
  <si>
    <t>John W Schoellner</t>
  </si>
  <si>
    <t>Membership Sports And Recreation Clubs</t>
  </si>
  <si>
    <t>www.burningtreecc.org</t>
  </si>
  <si>
    <t>Southwick &amp; Meister Inc</t>
  </si>
  <si>
    <t>1455 N Colony Rd</t>
  </si>
  <si>
    <t>06450-1979</t>
  </si>
  <si>
    <t>Ernest M Meister</t>
  </si>
  <si>
    <t>Machine Tools, Metal Cutting Type</t>
  </si>
  <si>
    <t>www.s-mcollets.com</t>
  </si>
  <si>
    <t>William Raveis Real Estate</t>
  </si>
  <si>
    <t>426 Main St</t>
  </si>
  <si>
    <t>06877-4559</t>
  </si>
  <si>
    <t>Karen Krotki</t>
  </si>
  <si>
    <t>www.raveis.com</t>
  </si>
  <si>
    <t>Pumpkin Preschool Of Westport</t>
  </si>
  <si>
    <t>15 Burr Rd</t>
  </si>
  <si>
    <t>06880-4220</t>
  </si>
  <si>
    <t>Kim Slimak</t>
  </si>
  <si>
    <t>Fabric Tree</t>
  </si>
  <si>
    <t>19 Sugar Hollow Rd</t>
  </si>
  <si>
    <t>06810-7419</t>
  </si>
  <si>
    <t>Anita Ayoob</t>
  </si>
  <si>
    <t>Sewing, Needlework, And Piece Goods</t>
  </si>
  <si>
    <t>www.fabrictree.com</t>
  </si>
  <si>
    <t>United Systems Inergrators</t>
  </si>
  <si>
    <t>281 Tresser Blvd</t>
  </si>
  <si>
    <t>06901-3242</t>
  </si>
  <si>
    <t>Ed Mc Laughlan</t>
  </si>
  <si>
    <t>www.usirealestate.com</t>
  </si>
  <si>
    <t>Bijou Corp</t>
  </si>
  <si>
    <t>11 Largo Dr S</t>
  </si>
  <si>
    <t>06907-2332</t>
  </si>
  <si>
    <t>www.thecottageshop.com</t>
  </si>
  <si>
    <t>Lady Olga's Lingerie</t>
  </si>
  <si>
    <t>3490 Whitney Ave</t>
  </si>
  <si>
    <t>06518-1936</t>
  </si>
  <si>
    <t>Jeniene Ferguson</t>
  </si>
  <si>
    <t>Women's Accessory And Specialty Stores</t>
  </si>
  <si>
    <t>www.ladyolga.com</t>
  </si>
  <si>
    <t>New Haven Register</t>
  </si>
  <si>
    <t>40 Sargent Dr</t>
  </si>
  <si>
    <t>06511-5939</t>
  </si>
  <si>
    <t>Kevin F Walsh</t>
  </si>
  <si>
    <t>www.ctcentral.com</t>
  </si>
  <si>
    <t>Amphenol Spectra-Strip</t>
  </si>
  <si>
    <t>06514-1146</t>
  </si>
  <si>
    <t>Bill Pendleton</t>
  </si>
  <si>
    <t>Current-Carrying Wiring Devices</t>
  </si>
  <si>
    <t>www.amphenol.com</t>
  </si>
  <si>
    <t>A2Z Medical Supply</t>
  </si>
  <si>
    <t>1 Padanaram Rd</t>
  </si>
  <si>
    <t>06811-4887</t>
  </si>
  <si>
    <t>Laura Warner</t>
  </si>
  <si>
    <t>www.a2zmedicalsupply.com</t>
  </si>
  <si>
    <t>SEB Asset Management</t>
  </si>
  <si>
    <t>263 Tresser Blvd # 10</t>
  </si>
  <si>
    <t>06901-3216</t>
  </si>
  <si>
    <t>Anders Ekernas</t>
  </si>
  <si>
    <t>www.sebank.se</t>
  </si>
  <si>
    <t>G M Tool &amp; Die Co</t>
  </si>
  <si>
    <t>652 Glenbrook Rd # 8</t>
  </si>
  <si>
    <t>06906-1410</t>
  </si>
  <si>
    <t>Gus Montoya</t>
  </si>
  <si>
    <t>Nonferrous Foundries, Nec</t>
  </si>
  <si>
    <t>www.molding.com</t>
  </si>
  <si>
    <t>Boots Healthcare USA</t>
  </si>
  <si>
    <t>177 Broad St</t>
  </si>
  <si>
    <t>06901-5003</t>
  </si>
  <si>
    <t>Bill Bell</t>
  </si>
  <si>
    <t>www.bhinc.com</t>
  </si>
  <si>
    <t>Codata Service Inc</t>
  </si>
  <si>
    <t>174 Cherry St</t>
  </si>
  <si>
    <t>06460-3415</t>
  </si>
  <si>
    <t>Geoff Coffin</t>
  </si>
  <si>
    <t>www.codata.com</t>
  </si>
  <si>
    <t>Madison Town Adm Dept</t>
  </si>
  <si>
    <t>8 Campus Dr</t>
  </si>
  <si>
    <t>06443-2562</t>
  </si>
  <si>
    <t>www.madisonyouthservices.org</t>
  </si>
  <si>
    <t>Dunkin Donuts</t>
  </si>
  <si>
    <t>1101 E Main St</t>
  </si>
  <si>
    <t>06450-4819</t>
  </si>
  <si>
    <t>Ada Quinones</t>
  </si>
  <si>
    <t>www.dunkindonuts.com</t>
  </si>
  <si>
    <t>Landmark Financial Group</t>
  </si>
  <si>
    <t>760 Kings Hwy W # 2</t>
  </si>
  <si>
    <t>Southport</t>
  </si>
  <si>
    <t>06890-1107</t>
  </si>
  <si>
    <t>Peter Ventriglia</t>
  </si>
  <si>
    <t>www.landmark-mortgage.com</t>
  </si>
  <si>
    <t>Connex International</t>
  </si>
  <si>
    <t>100 Sawmill Rd</t>
  </si>
  <si>
    <t>06810-5106</t>
  </si>
  <si>
    <t>Debra Volansky</t>
  </si>
  <si>
    <t>www.connexintl.com</t>
  </si>
  <si>
    <t>Teddy Bear Corner</t>
  </si>
  <si>
    <t>414 Greenfield St</t>
  </si>
  <si>
    <t>06825-4406</t>
  </si>
  <si>
    <t>Dawn Tagliavia</t>
  </si>
  <si>
    <t>www.teddybearcorner.com</t>
  </si>
  <si>
    <t>Country Gardens</t>
  </si>
  <si>
    <t>34 Padanaram Rd</t>
  </si>
  <si>
    <t>06811-4826</t>
  </si>
  <si>
    <t>Douglas Tim</t>
  </si>
  <si>
    <t>www.countrygardens.org</t>
  </si>
  <si>
    <t>First District Water Dept</t>
  </si>
  <si>
    <t>12 New Canaan Ave</t>
  </si>
  <si>
    <t>06851-6135</t>
  </si>
  <si>
    <t>Water Supply</t>
  </si>
  <si>
    <t>www.norwalkfdwd.com</t>
  </si>
  <si>
    <t>Center For Hair Transplant</t>
  </si>
  <si>
    <t>1305 Post Rd # 310</t>
  </si>
  <si>
    <t>06824-6016</t>
  </si>
  <si>
    <t>Judy Barrero</t>
  </si>
  <si>
    <t>www.dricohen.com</t>
  </si>
  <si>
    <t>Investment One</t>
  </si>
  <si>
    <t>45 Connair Rd</t>
  </si>
  <si>
    <t>06477-3650</t>
  </si>
  <si>
    <t>Todd Haggerty</t>
  </si>
  <si>
    <t>www.investmentonellc.com</t>
  </si>
  <si>
    <t>Kohl's</t>
  </si>
  <si>
    <t>100 Hawley Ln</t>
  </si>
  <si>
    <t>06611-5330</t>
  </si>
  <si>
    <t>Barry Coleman</t>
  </si>
  <si>
    <t>General Merchandise Stores (Stores)</t>
  </si>
  <si>
    <t>Department Stores</t>
  </si>
  <si>
    <t>www.kohls.com</t>
  </si>
  <si>
    <t>Betty W Belin</t>
  </si>
  <si>
    <t>P.O. BOX 877</t>
  </si>
  <si>
    <t>Mc Gehee</t>
  </si>
  <si>
    <t>71654-0877</t>
  </si>
  <si>
    <t>Desha</t>
  </si>
  <si>
    <t>Betty Belin</t>
  </si>
  <si>
    <t>Metro Roofing Supplies Inc</t>
  </si>
  <si>
    <t>95 Elmcroft Rd</t>
  </si>
  <si>
    <t>06902-7303</t>
  </si>
  <si>
    <t>Rich Broccoli</t>
  </si>
  <si>
    <t>www.metroroofingsupplies.com</t>
  </si>
  <si>
    <t>Anatra Insurance Svc</t>
  </si>
  <si>
    <t>2614 Boston Post Rd # 34b</t>
  </si>
  <si>
    <t>06437-1370</t>
  </si>
  <si>
    <t>Kim Anatra'Welch</t>
  </si>
  <si>
    <t>www.anatra.com</t>
  </si>
  <si>
    <t>Big East Equipment Co Inc</t>
  </si>
  <si>
    <t>25 E Industrial Rd</t>
  </si>
  <si>
    <t>06405-6508</t>
  </si>
  <si>
    <t>David Zevetchin</t>
  </si>
  <si>
    <t>Construction And Mining Machinery</t>
  </si>
  <si>
    <t>www.bigeastequip.com</t>
  </si>
  <si>
    <t>Direct Media Inc</t>
  </si>
  <si>
    <t>200 Pemberwick Rd</t>
  </si>
  <si>
    <t>06831-4273</t>
  </si>
  <si>
    <t>Dave Florence</t>
  </si>
  <si>
    <t>www.directmedia.com</t>
  </si>
  <si>
    <t>Olive Garden Italian Rstrnt</t>
  </si>
  <si>
    <t>36 Backus Ave</t>
  </si>
  <si>
    <t>06810-7329</t>
  </si>
  <si>
    <t>Tara Banzuuk</t>
  </si>
  <si>
    <t>www.olivegarden.com</t>
  </si>
  <si>
    <t>Stone Bazaar Com</t>
  </si>
  <si>
    <t>755 Main St # 7</t>
  </si>
  <si>
    <t>06468-2830</t>
  </si>
  <si>
    <t>Quarrying and Mining of Non-Metallic Minerals other than Fuels (Mining)</t>
  </si>
  <si>
    <t>Dimension Stone</t>
  </si>
  <si>
    <t>www.stonebazaar.com</t>
  </si>
  <si>
    <t>Eastern Cable Networks Corp</t>
  </si>
  <si>
    <t>Rick Perrone</t>
  </si>
  <si>
    <t>www.luckybowler.net</t>
  </si>
  <si>
    <t>St John's Episcopal Parish</t>
  </si>
  <si>
    <t>768 Fairfield Ave</t>
  </si>
  <si>
    <t>06604-3701</t>
  </si>
  <si>
    <t>www.saintjohnbridgeport.org</t>
  </si>
  <si>
    <t>Refined Canine</t>
  </si>
  <si>
    <t>06516-0000</t>
  </si>
  <si>
    <t>Michelle Douglas</t>
  </si>
  <si>
    <t>Animal Specialty Services</t>
  </si>
  <si>
    <t>www.refinedcanine.com</t>
  </si>
  <si>
    <t>Wistful Vista Telephone Co</t>
  </si>
  <si>
    <t>26 Bank St</t>
  </si>
  <si>
    <t>06483-2802</t>
  </si>
  <si>
    <t>Dave Johnson</t>
  </si>
  <si>
    <t>www.oldtimephones.com</t>
  </si>
  <si>
    <t>Strategic Communications</t>
  </si>
  <si>
    <t>6 Rockland Park</t>
  </si>
  <si>
    <t>06405-4720</t>
  </si>
  <si>
    <t>Marya Holcombe</t>
  </si>
  <si>
    <t>www.strategiccomm.com</t>
  </si>
  <si>
    <t>Curtiss &amp; Crandon Realtors</t>
  </si>
  <si>
    <t>45 S Main St</t>
  </si>
  <si>
    <t>06470-2141</t>
  </si>
  <si>
    <t>John Klopfenstein</t>
  </si>
  <si>
    <t>www.curtisscrandon.com</t>
  </si>
  <si>
    <t>Newtown Savings Bank</t>
  </si>
  <si>
    <t>39 Main St</t>
  </si>
  <si>
    <t>06470-2139</t>
  </si>
  <si>
    <t>John J Martocci</t>
  </si>
  <si>
    <t>Depository Institutions (Credit)</t>
  </si>
  <si>
    <t>National Commercial Banks</t>
  </si>
  <si>
    <t>www.nsbweb.com</t>
  </si>
  <si>
    <t>Engelman &amp; Welch-Rubin</t>
  </si>
  <si>
    <t>195 Church St</t>
  </si>
  <si>
    <t>06510-4095</t>
  </si>
  <si>
    <t>Robert J Engelman</t>
  </si>
  <si>
    <t>www.ewrlaw.com</t>
  </si>
  <si>
    <t>Howard Engineering Co Inc</t>
  </si>
  <si>
    <t>687 Wooster St</t>
  </si>
  <si>
    <t>06770-3135</t>
  </si>
  <si>
    <t>Nelson Keefe</t>
  </si>
  <si>
    <t>www.howardengineering.com</t>
  </si>
  <si>
    <t>James O Gaston Law Offices</t>
  </si>
  <si>
    <t>239 Golden Hill St</t>
  </si>
  <si>
    <t>06604-4103</t>
  </si>
  <si>
    <t>James O Gaston</t>
  </si>
  <si>
    <t>www.ctdwi.com</t>
  </si>
  <si>
    <t>Martine &amp; Co</t>
  </si>
  <si>
    <t>34 E Putnam Ave # 102</t>
  </si>
  <si>
    <t>06830-5425</t>
  </si>
  <si>
    <t>Gene Martine</t>
  </si>
  <si>
    <t>www.martineandco.com</t>
  </si>
  <si>
    <t>DCI Consulting</t>
  </si>
  <si>
    <t>158 Danbury Rd # 1</t>
  </si>
  <si>
    <t>06877-3200</t>
  </si>
  <si>
    <t>Otto Deluke</t>
  </si>
  <si>
    <t>www.dcicenter.com</t>
  </si>
  <si>
    <t>Stackhouse Garber &amp; Assoc</t>
  </si>
  <si>
    <t>11 Forest St # 3</t>
  </si>
  <si>
    <t>06840-4745</t>
  </si>
  <si>
    <t>Brad Stackhouse</t>
  </si>
  <si>
    <t>www.sgainteractive.com</t>
  </si>
  <si>
    <t>Affinity Partners</t>
  </si>
  <si>
    <t>1465 Post Rd E</t>
  </si>
  <si>
    <t>06880-5528</t>
  </si>
  <si>
    <t>John Ragland</t>
  </si>
  <si>
    <t>www.affinityp.com</t>
  </si>
  <si>
    <t>Bridgeport Area Youth Ministry</t>
  </si>
  <si>
    <t>916 Connecticut Ave</t>
  </si>
  <si>
    <t>06607-1205</t>
  </si>
  <si>
    <t>George Stowell</t>
  </si>
  <si>
    <t>www.baym.org</t>
  </si>
  <si>
    <t>North American Theatrix LTD</t>
  </si>
  <si>
    <t>205 Interstate Ln</t>
  </si>
  <si>
    <t>06705-2642</t>
  </si>
  <si>
    <t>Jeff Mele</t>
  </si>
  <si>
    <t>www.natheatrix.com</t>
  </si>
  <si>
    <t>Copper &amp; Brass Sales Inc</t>
  </si>
  <si>
    <t>84 Turnpike Dr</t>
  </si>
  <si>
    <t>06762-1819</t>
  </si>
  <si>
    <t>Robert Perry</t>
  </si>
  <si>
    <t>www.copperandbrasssales.com</t>
  </si>
  <si>
    <t>Staples The Office Superstore</t>
  </si>
  <si>
    <t>Kate Stakum</t>
  </si>
  <si>
    <t>Stationery Stores</t>
  </si>
  <si>
    <t>www.staples.com</t>
  </si>
  <si>
    <t>Blue-Print Sales &amp; Svc</t>
  </si>
  <si>
    <t>300 Chestnut Tree Hill Rd</t>
  </si>
  <si>
    <t>06478-1142</t>
  </si>
  <si>
    <t>Robert Clstigan</t>
  </si>
  <si>
    <t>www.bluprint.com</t>
  </si>
  <si>
    <t>NDS Nowak Data Systems</t>
  </si>
  <si>
    <t>155 East St</t>
  </si>
  <si>
    <t>06511-5916</t>
  </si>
  <si>
    <t>James Nowak</t>
  </si>
  <si>
    <t>www.nowdatasys.com</t>
  </si>
  <si>
    <t>Sacred Heart Rectory</t>
  </si>
  <si>
    <t>30 Church St</t>
  </si>
  <si>
    <t>West Redding</t>
  </si>
  <si>
    <t>06896-3103</t>
  </si>
  <si>
    <t>Joseph Joaquin</t>
  </si>
  <si>
    <t>www.sacredheartgeorgetownct.org</t>
  </si>
  <si>
    <t>Austin Mc Guire Co</t>
  </si>
  <si>
    <t>64 Wall St # 401</t>
  </si>
  <si>
    <t>06850-3404</t>
  </si>
  <si>
    <t>Michael Mc Guire</t>
  </si>
  <si>
    <t>www.valuenet123.com</t>
  </si>
  <si>
    <t>Newtek Electronics</t>
  </si>
  <si>
    <t>215 Research Dr</t>
  </si>
  <si>
    <t>06460-8554</t>
  </si>
  <si>
    <t>Robert Furst</t>
  </si>
  <si>
    <t>Electronic Resistors</t>
  </si>
  <si>
    <t>www.newtekelectronics.com</t>
  </si>
  <si>
    <t>KIRK Products Co</t>
  </si>
  <si>
    <t>1 Rimmon St</t>
  </si>
  <si>
    <t>06483-2725</t>
  </si>
  <si>
    <t>John Viets</t>
  </si>
  <si>
    <t>www.kirkproducts.com</t>
  </si>
  <si>
    <t>General American Life Ins</t>
  </si>
  <si>
    <t>175 N Main St</t>
  </si>
  <si>
    <t>06405-3019</t>
  </si>
  <si>
    <t>www.bullardfinancial.com</t>
  </si>
  <si>
    <t>817 Long Ridge Rd</t>
  </si>
  <si>
    <t>06902-1282</t>
  </si>
  <si>
    <t>Lorraine Leonard</t>
  </si>
  <si>
    <t>www.lorraineleonard.com</t>
  </si>
  <si>
    <t>Black Rock Congregational Chr</t>
  </si>
  <si>
    <t>3685 Black Rock Tpke</t>
  </si>
  <si>
    <t>06825-7299</t>
  </si>
  <si>
    <t>Stephen Treash</t>
  </si>
  <si>
    <t>www.brcc.org</t>
  </si>
  <si>
    <t>Marx Rolling Dance Review</t>
  </si>
  <si>
    <t>72 Shaker Rd</t>
  </si>
  <si>
    <t>06840-6431</t>
  </si>
  <si>
    <t>Marx Rolling</t>
  </si>
  <si>
    <t>www.mrdr.com</t>
  </si>
  <si>
    <t>Lion Hill Farm</t>
  </si>
  <si>
    <t>1020 Sport Hill Rd</t>
  </si>
  <si>
    <t>Easton</t>
  </si>
  <si>
    <t>06612-1227</t>
  </si>
  <si>
    <t>John Shepherd</t>
  </si>
  <si>
    <t>Amusement And Recreation, Nec</t>
  </si>
  <si>
    <t>www.lionhillfarm.com</t>
  </si>
  <si>
    <t>IRONQ.COM</t>
  </si>
  <si>
    <t>82 Campbell Ave</t>
  </si>
  <si>
    <t>06516-5927</t>
  </si>
  <si>
    <t>Tora Allen</t>
  </si>
  <si>
    <t>www.ironq.com</t>
  </si>
  <si>
    <t>Legion Of Christ Inc</t>
  </si>
  <si>
    <t>53 Rossotto Dr</t>
  </si>
  <si>
    <t>06514-1367</t>
  </si>
  <si>
    <t>www.lecristo.org</t>
  </si>
  <si>
    <t>Cruisers Motor Sports</t>
  </si>
  <si>
    <t>398 Federal Rd</t>
  </si>
  <si>
    <t>06804-2049</t>
  </si>
  <si>
    <t>Bobby Schmuz</t>
  </si>
  <si>
    <t>www.cruisersmotorsports.com</t>
  </si>
  <si>
    <t>D &amp; G Plumbing &amp; Heating Inc</t>
  </si>
  <si>
    <t>P.O. BOX 149</t>
  </si>
  <si>
    <t>Piggott</t>
  </si>
  <si>
    <t>72454-0149</t>
  </si>
  <si>
    <t>Clay</t>
  </si>
  <si>
    <t>Raymond Dismukes</t>
  </si>
  <si>
    <t>Catholic Family Svc Long Hill</t>
  </si>
  <si>
    <t>514 Long Hill Rd</t>
  </si>
  <si>
    <t>06705-1302</t>
  </si>
  <si>
    <t>Evelyn Rodriguez</t>
  </si>
  <si>
    <t>www.cccfs.org</t>
  </si>
  <si>
    <t>Tile America</t>
  </si>
  <si>
    <t>487 Federal Rd # D</t>
  </si>
  <si>
    <t>06804-2043</t>
  </si>
  <si>
    <t>Martin Niatopski</t>
  </si>
  <si>
    <t>International Executive Svc</t>
  </si>
  <si>
    <t>333 Ludlow St</t>
  </si>
  <si>
    <t>06902-8904</t>
  </si>
  <si>
    <t>www.iesc.org</t>
  </si>
  <si>
    <t>Jan Manufacturing Co</t>
  </si>
  <si>
    <t>14 Town Line Rd # H</t>
  </si>
  <si>
    <t>06716-2635</t>
  </si>
  <si>
    <t>John Ciavarella</t>
  </si>
  <si>
    <t>www.ctcueparts.com</t>
  </si>
  <si>
    <t>Casper &amp; De Toledo LLC</t>
  </si>
  <si>
    <t>1458 Bedford St</t>
  </si>
  <si>
    <t>06905-4714</t>
  </si>
  <si>
    <t>Stewart M Casper</t>
  </si>
  <si>
    <t>www.casperdetoledo.com</t>
  </si>
  <si>
    <t>Stamford Police Chief's Office</t>
  </si>
  <si>
    <t>805 Bedford St</t>
  </si>
  <si>
    <t>06901-1194</t>
  </si>
  <si>
    <t>Dean Esserman</t>
  </si>
  <si>
    <t>www.stamfordspa.com</t>
  </si>
  <si>
    <t>FILMFUNWEAR.COM</t>
  </si>
  <si>
    <t>275 Wellington Dr</t>
  </si>
  <si>
    <t>06824-1983</t>
  </si>
  <si>
    <t>Mark Breslin</t>
  </si>
  <si>
    <t>www.filmfunwear.com</t>
  </si>
  <si>
    <t>Dietze &amp; Assoc</t>
  </si>
  <si>
    <t>88 Danbury Rd</t>
  </si>
  <si>
    <t>06897-4423</t>
  </si>
  <si>
    <t>Dwight Annesley</t>
  </si>
  <si>
    <t>Freight Transportation Arrangement</t>
  </si>
  <si>
    <t>www.dietze-assoc.com</t>
  </si>
  <si>
    <t>Jcl Inc</t>
  </si>
  <si>
    <t>500 Monroe Tpke # B133</t>
  </si>
  <si>
    <t>06468-2354</t>
  </si>
  <si>
    <t>Michael Iovino</t>
  </si>
  <si>
    <t>www.search4life.com</t>
  </si>
  <si>
    <t>E S &amp; H Compliance</t>
  </si>
  <si>
    <t>1795 Boston Post Rd # 4b</t>
  </si>
  <si>
    <t>06437-4322</t>
  </si>
  <si>
    <t>Katherine M Bepko</t>
  </si>
  <si>
    <t>www.eshcompliance.com</t>
  </si>
  <si>
    <t>Kidambi &amp; Assoc</t>
  </si>
  <si>
    <t>800 Summer St # 209</t>
  </si>
  <si>
    <t>06901-1048</t>
  </si>
  <si>
    <t>Vaman B Kidambi</t>
  </si>
  <si>
    <t>www.kidambi.com</t>
  </si>
  <si>
    <t>Highland Bowl LLC</t>
  </si>
  <si>
    <t>1211 Highland Ave</t>
  </si>
  <si>
    <t>06410-1629</t>
  </si>
  <si>
    <t>Todd Turcotte</t>
  </si>
  <si>
    <t>Bowling Centers</t>
  </si>
  <si>
    <t>www.cthighlandbowl.com</t>
  </si>
  <si>
    <t>Floor Graphics Inc</t>
  </si>
  <si>
    <t>8 Corporate Park</t>
  </si>
  <si>
    <t>Jodee Parkinsin</t>
  </si>
  <si>
    <t>www.floorgraphics.com</t>
  </si>
  <si>
    <t>Trollplast Inc</t>
  </si>
  <si>
    <t>56 Old Bridge Rd</t>
  </si>
  <si>
    <t>06804-1222</t>
  </si>
  <si>
    <t>Gunilla Horrocks</t>
  </si>
  <si>
    <t>www.trollplast.com</t>
  </si>
  <si>
    <t>Sharper Image Inc</t>
  </si>
  <si>
    <t>7 Backus Ave # D204</t>
  </si>
  <si>
    <t>06810-7422</t>
  </si>
  <si>
    <t>John Kasmeyer</t>
  </si>
  <si>
    <t>Miscellaneous General Merchandise Stores</t>
  </si>
  <si>
    <t>www.sharperimage.com</t>
  </si>
  <si>
    <t>State Attorney</t>
  </si>
  <si>
    <t>146 White St</t>
  </si>
  <si>
    <t>06810-6810</t>
  </si>
  <si>
    <t>Walter Flanagan</t>
  </si>
  <si>
    <t>Legal Counsel And Prosecution</t>
  </si>
  <si>
    <t>www.csao.state.ct.us</t>
  </si>
  <si>
    <t>Slickbar Products Corp</t>
  </si>
  <si>
    <t>18 Beach St</t>
  </si>
  <si>
    <t>06483-3702</t>
  </si>
  <si>
    <t>Peter Ziehl</t>
  </si>
  <si>
    <t>Oil And Gas Field Machinery</t>
  </si>
  <si>
    <t>www.slickbar.com</t>
  </si>
  <si>
    <t>Obstetrics-Gynecology</t>
  </si>
  <si>
    <t>675 S Main St # C</t>
  </si>
  <si>
    <t>06410-3153</t>
  </si>
  <si>
    <t>Diane Prunier</t>
  </si>
  <si>
    <t>www.ob-gyn-infertility.com</t>
  </si>
  <si>
    <t>Fleet Environmental Svc</t>
  </si>
  <si>
    <t>3 Trowbridge Dr</t>
  </si>
  <si>
    <t>06801-2858</t>
  </si>
  <si>
    <t>Thomas Calter</t>
  </si>
  <si>
    <t>Special Trade Contractors, Nec</t>
  </si>
  <si>
    <t>www.fleetenvironmental.net</t>
  </si>
  <si>
    <t>European Travel Management Inc</t>
  </si>
  <si>
    <t>237 Post Rd W</t>
  </si>
  <si>
    <t>06880-4755</t>
  </si>
  <si>
    <t>John Murray</t>
  </si>
  <si>
    <t>www.etmtravelgroup.com</t>
  </si>
  <si>
    <t>Advanced Delivery Systems Inc</t>
  </si>
  <si>
    <t>1071 Post Rd E # 3</t>
  </si>
  <si>
    <t>06880-5361</t>
  </si>
  <si>
    <t>Stuart Levine</t>
  </si>
  <si>
    <t>www.adsjordan.com</t>
  </si>
  <si>
    <t>Community Chapel Of C &amp; Ma</t>
  </si>
  <si>
    <t>22 Weekeepeemee Rd</t>
  </si>
  <si>
    <t>06488-0000</t>
  </si>
  <si>
    <t>James Welty</t>
  </si>
  <si>
    <t>www.communitychapel.org</t>
  </si>
  <si>
    <t>Izzo Consulting &amp; Training</t>
  </si>
  <si>
    <t>56 Chestnut Dr</t>
  </si>
  <si>
    <t>Derby</t>
  </si>
  <si>
    <t>06418-2308</t>
  </si>
  <si>
    <t>Karen Izzo</t>
  </si>
  <si>
    <t>www.securitysoftwaresolutions.com</t>
  </si>
  <si>
    <t>Katz's Restaurant Deli</t>
  </si>
  <si>
    <t>1658 Litchfield Tpke</t>
  </si>
  <si>
    <t>06525-2306</t>
  </si>
  <si>
    <t>Steven Katz</t>
  </si>
  <si>
    <t>www.katzsdelirestaurant.com</t>
  </si>
  <si>
    <t>Forecast International Inc</t>
  </si>
  <si>
    <t>22 Commerce Rd</t>
  </si>
  <si>
    <t>06470-1643</t>
  </si>
  <si>
    <t>Edward M Nebinger</t>
  </si>
  <si>
    <t>www.forecastinternational.com</t>
  </si>
  <si>
    <t>Dwyer Aluminum Mast Co</t>
  </si>
  <si>
    <t>2 Commerce Dr</t>
  </si>
  <si>
    <t>06471-1200</t>
  </si>
  <si>
    <t>Robert J Dwyer</t>
  </si>
  <si>
    <t>Hardware, Nec</t>
  </si>
  <si>
    <t>www.dwyermast.com</t>
  </si>
  <si>
    <t>Unitec</t>
  </si>
  <si>
    <t>4 Larson Dr</t>
  </si>
  <si>
    <t>06810-5132</t>
  </si>
  <si>
    <t>Albert Coccaro</t>
  </si>
  <si>
    <t>Transportation Equipment (Equipment)</t>
  </si>
  <si>
    <t>Motor Vehicle Parts And Accessories</t>
  </si>
  <si>
    <t>www.unitec-mfg.com</t>
  </si>
  <si>
    <t>St Mary's Church</t>
  </si>
  <si>
    <t>5 Hillhouse Ave</t>
  </si>
  <si>
    <t>06511-6800</t>
  </si>
  <si>
    <t>William Holt</t>
  </si>
  <si>
    <t>www.stmarys-priory.com</t>
  </si>
  <si>
    <t>Desh Contractors</t>
  </si>
  <si>
    <t>83 Bradley Rd</t>
  </si>
  <si>
    <t>06443-2602</t>
  </si>
  <si>
    <t>Robert Deshefy</t>
  </si>
  <si>
    <t>www.designenclosures.com</t>
  </si>
  <si>
    <t>Christ Church</t>
  </si>
  <si>
    <t>254 E Putnam Ave</t>
  </si>
  <si>
    <t>06830-4871</t>
  </si>
  <si>
    <t>Jeffrey H Walker</t>
  </si>
  <si>
    <t>www.christchurchgreenwich.com</t>
  </si>
  <si>
    <t>Don Osgood Career Performance</t>
  </si>
  <si>
    <t>717 Hunting Ridge Rd</t>
  </si>
  <si>
    <t>06903-2228</t>
  </si>
  <si>
    <t>Don Osgood</t>
  </si>
  <si>
    <t>Job Training And Related Services</t>
  </si>
  <si>
    <t>www.hitchhikerbooks.com</t>
  </si>
  <si>
    <t>Fruits &amp; Flowers</t>
  </si>
  <si>
    <t>06880-0000</t>
  </si>
  <si>
    <t>Lisa Fede</t>
  </si>
  <si>
    <t>www.fruitsandflowers.net</t>
  </si>
  <si>
    <t>35 MM Photo Labs</t>
  </si>
  <si>
    <t>31 E Elm St</t>
  </si>
  <si>
    <t>06830-6546</t>
  </si>
  <si>
    <t>Andre Schipper</t>
  </si>
  <si>
    <t>www.35mmphotolabs.com</t>
  </si>
  <si>
    <t>St John-The Cross Rlgs Edu Off</t>
  </si>
  <si>
    <t>530 Middlebury Rd # 202b</t>
  </si>
  <si>
    <t>06762-2558</t>
  </si>
  <si>
    <t>Annette Williams</t>
  </si>
  <si>
    <t>www.stjohnofthecrosschurch.org</t>
  </si>
  <si>
    <t>Howard Johnson</t>
  </si>
  <si>
    <t>1052 Boston Post Rd</t>
  </si>
  <si>
    <t>06460-3543</t>
  </si>
  <si>
    <t>Larry Yergeau</t>
  </si>
  <si>
    <t>www.hojos.com</t>
  </si>
  <si>
    <t>Microwave Towers Svc Inc</t>
  </si>
  <si>
    <t>105 Progress Ln</t>
  </si>
  <si>
    <t>06705-3830</t>
  </si>
  <si>
    <t>www.mts1.com</t>
  </si>
  <si>
    <t>Banana Republic</t>
  </si>
  <si>
    <t>254 Greenwich Ave</t>
  </si>
  <si>
    <t>06830-6507</t>
  </si>
  <si>
    <t>Monique Perez</t>
  </si>
  <si>
    <t>www.bananarepublic.com</t>
  </si>
  <si>
    <t>Richard W Squeri Agency</t>
  </si>
  <si>
    <t>698 Main St</t>
  </si>
  <si>
    <t>06405-3615</t>
  </si>
  <si>
    <t>Alan R House</t>
  </si>
  <si>
    <t>www.squeri.com</t>
  </si>
  <si>
    <t>K Morgan Assoc LLC</t>
  </si>
  <si>
    <t>46 Clinton Ave</t>
  </si>
  <si>
    <t>06513-3101</t>
  </si>
  <si>
    <t>Don Demaio</t>
  </si>
  <si>
    <t>www.kmorganassociates.com</t>
  </si>
  <si>
    <t>European Shoppe</t>
  </si>
  <si>
    <t>77 Main St N</t>
  </si>
  <si>
    <t>06488-1856</t>
  </si>
  <si>
    <t>Peter Harrison</t>
  </si>
  <si>
    <t>www.theeuropeanshoppe.com</t>
  </si>
  <si>
    <t>Episcopal Church-Paul &amp; James</t>
  </si>
  <si>
    <t>57 Olive St</t>
  </si>
  <si>
    <t>06511-5739</t>
  </si>
  <si>
    <t>Barbara Cheney</t>
  </si>
  <si>
    <t>www.stpaulstjames.org</t>
  </si>
  <si>
    <t>Akdo Intertrade Inc</t>
  </si>
  <si>
    <t>675 E Washington Ave</t>
  </si>
  <si>
    <t>06608-2418</t>
  </si>
  <si>
    <t>Hakki Akeulak</t>
  </si>
  <si>
    <t>www.akdointertrade.com</t>
  </si>
  <si>
    <t>ESI Electronic Products Inc</t>
  </si>
  <si>
    <t>11 Industrial Rd</t>
  </si>
  <si>
    <t>06712-1039</t>
  </si>
  <si>
    <t>Frank Sundermeyer</t>
  </si>
  <si>
    <t>www.esielect.com</t>
  </si>
  <si>
    <t>First United Methodist Church</t>
  </si>
  <si>
    <t>941 Old Rock Hill Rd</t>
  </si>
  <si>
    <t>06492-3950</t>
  </si>
  <si>
    <t>Karen S Cook</t>
  </si>
  <si>
    <t>www.gbgm-umc.org/fumc-wallingford</t>
  </si>
  <si>
    <t>Boattest.Com LLC</t>
  </si>
  <si>
    <t>51 Bank St # 2a</t>
  </si>
  <si>
    <t>06901-3011</t>
  </si>
  <si>
    <t>Chris Kelly</t>
  </si>
  <si>
    <t>Theatrical Producers And Services</t>
  </si>
  <si>
    <t>www.boattest.com</t>
  </si>
  <si>
    <t>Moore Center Ergonomics</t>
  </si>
  <si>
    <t>1250 Summer St # 204</t>
  </si>
  <si>
    <t>06905-5318</t>
  </si>
  <si>
    <t>Rich Epstein</t>
  </si>
  <si>
    <t>www.moorerehab.com</t>
  </si>
  <si>
    <t>84 Broadway</t>
  </si>
  <si>
    <t>06511-3499</t>
  </si>
  <si>
    <t>David Cobb</t>
  </si>
  <si>
    <t>www.christchurchnh.org</t>
  </si>
  <si>
    <t>Tommy K's Main Office</t>
  </si>
  <si>
    <t>1636 Dixwell Ave</t>
  </si>
  <si>
    <t>06514-3615</t>
  </si>
  <si>
    <t>Thomas Kelleher</t>
  </si>
  <si>
    <t>www.tommyk.com</t>
  </si>
  <si>
    <t>Institute For Diabetes Dscvry</t>
  </si>
  <si>
    <t>23 Business Park Dr</t>
  </si>
  <si>
    <t>06405-2925</t>
  </si>
  <si>
    <t>James Nolan</t>
  </si>
  <si>
    <t>Commercial Physical Research</t>
  </si>
  <si>
    <t>www.ipd-discovery.com</t>
  </si>
  <si>
    <t>John M Garofalo MD</t>
  </si>
  <si>
    <t>30 Stevens St # A</t>
  </si>
  <si>
    <t>06850-3859</t>
  </si>
  <si>
    <t>John M Garofalo</t>
  </si>
  <si>
    <t>www.garofaloobgyn.com</t>
  </si>
  <si>
    <t>All Reach Equipment</t>
  </si>
  <si>
    <t>34 Edmund St</t>
  </si>
  <si>
    <t>06517-3914</t>
  </si>
  <si>
    <t>Joe Hill</t>
  </si>
  <si>
    <t>www.allreachequipment.com</t>
  </si>
  <si>
    <t>Analytica Of Branford Inc</t>
  </si>
  <si>
    <t>29 Business Park Dr # 3</t>
  </si>
  <si>
    <t>06405-2967</t>
  </si>
  <si>
    <t>Craig Whitehouse</t>
  </si>
  <si>
    <t>www.aob.com</t>
  </si>
  <si>
    <t>Fruit Baskets Unlimited</t>
  </si>
  <si>
    <t>141 S Main St</t>
  </si>
  <si>
    <t>06854-3608</t>
  </si>
  <si>
    <t>www.dialgift.com</t>
  </si>
  <si>
    <t>Classic Car Gallery</t>
  </si>
  <si>
    <t>3266 Post Rd</t>
  </si>
  <si>
    <t>06890-1308</t>
  </si>
  <si>
    <t>Richard Raskin</t>
  </si>
  <si>
    <t>Used Car Dealers</t>
  </si>
  <si>
    <t>www.ccg-online.com</t>
  </si>
  <si>
    <t>Reliable</t>
  </si>
  <si>
    <t>302 Platts Mills Rd</t>
  </si>
  <si>
    <t>06706-2612</t>
  </si>
  <si>
    <t>Roger Shukla</t>
  </si>
  <si>
    <t>Industrial Machinery And Equipment</t>
  </si>
  <si>
    <t>www.reliablesilver.com</t>
  </si>
  <si>
    <t>Sandy Deck's Parties</t>
  </si>
  <si>
    <t>77 High Ridge Rd</t>
  </si>
  <si>
    <t>Sharon Leboyer</t>
  </si>
  <si>
    <t>Direct Selling Establishments</t>
  </si>
  <si>
    <t>www.sandydeckparties.com</t>
  </si>
  <si>
    <t>Stratford Public Library</t>
  </si>
  <si>
    <t>2203 Main St</t>
  </si>
  <si>
    <t>06615-5995</t>
  </si>
  <si>
    <t>Karen Bowles</t>
  </si>
  <si>
    <t>www.stratfordlibrary.com</t>
  </si>
  <si>
    <t>Spectrum Floors</t>
  </si>
  <si>
    <t>299 Blacks Rd</t>
  </si>
  <si>
    <t>06410-1611</t>
  </si>
  <si>
    <t>John Bjornberg</t>
  </si>
  <si>
    <t>www.spectrumfloor.com</t>
  </si>
  <si>
    <t>Mc Donald's</t>
  </si>
  <si>
    <t>340 Main Ave</t>
  </si>
  <si>
    <t>06851-1510</t>
  </si>
  <si>
    <t>Anita Laporte</t>
  </si>
  <si>
    <t>www.mcdonalds.com</t>
  </si>
  <si>
    <t>Round Lake Publishing Co</t>
  </si>
  <si>
    <t>23 Chestnut Hill Rd</t>
  </si>
  <si>
    <t>06611-4111</t>
  </si>
  <si>
    <t>Henry J Lefcort</t>
  </si>
  <si>
    <t>www.roundlakepublishing.com</t>
  </si>
  <si>
    <t>Valley Medical Supply Inc</t>
  </si>
  <si>
    <t>49 Pershing Dr</t>
  </si>
  <si>
    <t>06418-1437</t>
  </si>
  <si>
    <t>John Marro</t>
  </si>
  <si>
    <t>www.valleymedicalsupply.com</t>
  </si>
  <si>
    <t>Legg Mason Wood Walker Inc</t>
  </si>
  <si>
    <t>195 Church St # 8</t>
  </si>
  <si>
    <t>06510-2009</t>
  </si>
  <si>
    <t>Patricia Walsh</t>
  </si>
  <si>
    <t>www.leggmason.com</t>
  </si>
  <si>
    <t>Client Server Technology Inc</t>
  </si>
  <si>
    <t>65 N Plains Industrial Rd # 3</t>
  </si>
  <si>
    <t>06492-5832</t>
  </si>
  <si>
    <t>Basil Minickene</t>
  </si>
  <si>
    <t>www.cstco.com</t>
  </si>
  <si>
    <t>Q-Tran Inc</t>
  </si>
  <si>
    <t>304 Bishop Ave</t>
  </si>
  <si>
    <t>06610-3055</t>
  </si>
  <si>
    <t>John Tremaine</t>
  </si>
  <si>
    <t>Electronic Coils And Transformers</t>
  </si>
  <si>
    <t>www.q-tran.com</t>
  </si>
  <si>
    <t>671 Bridgeport Ave</t>
  </si>
  <si>
    <t>06484-4712</t>
  </si>
  <si>
    <t>Glenn Tierney</t>
  </si>
  <si>
    <t>Metcalf Paving Co Inc</t>
  </si>
  <si>
    <t>65 Lancaster Dr</t>
  </si>
  <si>
    <t>Beacon Falls</t>
  </si>
  <si>
    <t>06403-0000</t>
  </si>
  <si>
    <t>Jonathan Metcalf</t>
  </si>
  <si>
    <t>Heavy Construction other than Building Construction (Construction)</t>
  </si>
  <si>
    <t>Highway And Street Construction</t>
  </si>
  <si>
    <t>www.metcalfco.com</t>
  </si>
  <si>
    <t>Shannon's</t>
  </si>
  <si>
    <t>354 Woodmont Rd</t>
  </si>
  <si>
    <t>06460-3765</t>
  </si>
  <si>
    <t>Gene Shannon</t>
  </si>
  <si>
    <t>www.shannons.com</t>
  </si>
  <si>
    <t>Axa Advisors</t>
  </si>
  <si>
    <t>100 First Stamford Pl # 4</t>
  </si>
  <si>
    <t>06902-6740</t>
  </si>
  <si>
    <t>Joseph Colombo</t>
  </si>
  <si>
    <t>www.axa-advisors.com</t>
  </si>
  <si>
    <t>Ob &amp; Gyn Of North Haven</t>
  </si>
  <si>
    <t>200 Orchard St # 209</t>
  </si>
  <si>
    <t>06511-5365</t>
  </si>
  <si>
    <t>www.obgynnorthhaven.com</t>
  </si>
  <si>
    <t>Pmedia Service</t>
  </si>
  <si>
    <t>101 Chestnut Hill Rd</t>
  </si>
  <si>
    <t>06851-1901</t>
  </si>
  <si>
    <t>John Pulgar</t>
  </si>
  <si>
    <t>www.pmediaservice.com</t>
  </si>
  <si>
    <t>88 Main St S</t>
  </si>
  <si>
    <t>06488-2276</t>
  </si>
  <si>
    <t>Rich Muttick</t>
  </si>
  <si>
    <t>Garthwaite Partners Intl</t>
  </si>
  <si>
    <t>13 Arcadia Rd # 14</t>
  </si>
  <si>
    <t>06870-1743</t>
  </si>
  <si>
    <t>Candace Garthwaite</t>
  </si>
  <si>
    <t>www.garthwaitepartners.com</t>
  </si>
  <si>
    <t>Fairfield County Weekly</t>
  </si>
  <si>
    <t>1 Dock St # 520</t>
  </si>
  <si>
    <t>06902-5839</t>
  </si>
  <si>
    <t>Andy Sutcliffe</t>
  </si>
  <si>
    <t>www.fairfieldweekly.com</t>
  </si>
  <si>
    <t>Havens Associate</t>
  </si>
  <si>
    <t>158 Seaside Ave</t>
  </si>
  <si>
    <t>06902-5333</t>
  </si>
  <si>
    <t>www.save-a-cent.com</t>
  </si>
  <si>
    <t>Fairbanks Shop Inc</t>
  </si>
  <si>
    <t>1096 Post Rd</t>
  </si>
  <si>
    <t>06820-5477</t>
  </si>
  <si>
    <t>George Mc Knight</t>
  </si>
  <si>
    <t>Camera And Photographic Supply Stores</t>
  </si>
  <si>
    <t>www.fairbanksphoto.com</t>
  </si>
  <si>
    <t>Show Motion Inc</t>
  </si>
  <si>
    <t>2 Meadow St</t>
  </si>
  <si>
    <t>06854-4519</t>
  </si>
  <si>
    <t>www.showmotion.com</t>
  </si>
  <si>
    <t>Al Raveis Filippone Real Est</t>
  </si>
  <si>
    <t>2525 Post Rd</t>
  </si>
  <si>
    <t>06890-1217</t>
  </si>
  <si>
    <t>www.afili.com</t>
  </si>
  <si>
    <t>Optim Engineering Inc</t>
  </si>
  <si>
    <t>18 Sheehan Ave</t>
  </si>
  <si>
    <t>06854-4612</t>
  </si>
  <si>
    <t>Del Schier</t>
  </si>
  <si>
    <t>www.optimengineering.com</t>
  </si>
  <si>
    <t>Unicast Development Co</t>
  </si>
  <si>
    <t>www.unicast.net</t>
  </si>
  <si>
    <t>Popeyes Chicken &amp; Biscuits</t>
  </si>
  <si>
    <t>35 Whalley Ave</t>
  </si>
  <si>
    <t>06511-3218</t>
  </si>
  <si>
    <t>John Oliver</t>
  </si>
  <si>
    <t>www.popeyeschicken-ct.com</t>
  </si>
  <si>
    <t>Darien Ice Rink</t>
  </si>
  <si>
    <t>55 Old Kings Hwy N</t>
  </si>
  <si>
    <t>06820-4724</t>
  </si>
  <si>
    <t>Doug Scott</t>
  </si>
  <si>
    <t>www.darienicerink.com</t>
  </si>
  <si>
    <t>Elderhouse Inc</t>
  </si>
  <si>
    <t>7 Lewis St</t>
  </si>
  <si>
    <t>06851-4704</t>
  </si>
  <si>
    <t>Denise Cesareo</t>
  </si>
  <si>
    <t>www.elderhouseadc.com</t>
  </si>
  <si>
    <t>School For Ethical Education</t>
  </si>
  <si>
    <t>440 Wheelers Farms Rd</t>
  </si>
  <si>
    <t>06460-9133</t>
  </si>
  <si>
    <t>David Wangaard</t>
  </si>
  <si>
    <t>www.ethicsed.org</t>
  </si>
  <si>
    <t>Marketing Resources Inc</t>
  </si>
  <si>
    <t>2 Old New Milford Rd # 1d</t>
  </si>
  <si>
    <t>06804-2426</t>
  </si>
  <si>
    <t>Larry Neary</t>
  </si>
  <si>
    <t>www.marketingresourcesinc.com</t>
  </si>
  <si>
    <t>Rowland Technologies</t>
  </si>
  <si>
    <t>320 Barnes Rd</t>
  </si>
  <si>
    <t>06492-1804</t>
  </si>
  <si>
    <t>Peter Patterson</t>
  </si>
  <si>
    <t>Allied and Chemical Products (Products)</t>
  </si>
  <si>
    <t>Plastics Materials And Resins</t>
  </si>
  <si>
    <t>www.rowlandtechnologies.com</t>
  </si>
  <si>
    <t>Harborside Healthcare</t>
  </si>
  <si>
    <t>34 Wildwood Ave</t>
  </si>
  <si>
    <t>06443-2102</t>
  </si>
  <si>
    <t>Jo Ann Stewart</t>
  </si>
  <si>
    <t>www.harborsidehealthcare.com</t>
  </si>
  <si>
    <t>American Limousine</t>
  </si>
  <si>
    <t>640 Federal Rd</t>
  </si>
  <si>
    <t>06804-2035</t>
  </si>
  <si>
    <t>Roger Irv</t>
  </si>
  <si>
    <t>Suburban, Local Transit and Interurban Highway Passenger Transport (Transportation)</t>
  </si>
  <si>
    <t>Local Passenger Transportation, Nec</t>
  </si>
  <si>
    <t>www.limoamerica.com</t>
  </si>
  <si>
    <t>New England Diving-Connecticut</t>
  </si>
  <si>
    <t>476 N Colony St</t>
  </si>
  <si>
    <t>06492-3127</t>
  </si>
  <si>
    <t>Pat Kobrin</t>
  </si>
  <si>
    <t>www.nedive.com</t>
  </si>
  <si>
    <t>Valvoline Instant Oil Change</t>
  </si>
  <si>
    <t>16 Amity Rd</t>
  </si>
  <si>
    <t>06515-1406</t>
  </si>
  <si>
    <t>William Scales</t>
  </si>
  <si>
    <t>Automotive Services, Nec</t>
  </si>
  <si>
    <t>www.vioc.com</t>
  </si>
  <si>
    <t>Access America</t>
  </si>
  <si>
    <t>Beverly Peterson</t>
  </si>
  <si>
    <t>www.c21accessamerica.com</t>
  </si>
  <si>
    <t>Cloud 9 Graphics</t>
  </si>
  <si>
    <t>549 Howe Ave</t>
  </si>
  <si>
    <t>06484-3188</t>
  </si>
  <si>
    <t>Steve Gentile</t>
  </si>
  <si>
    <t>www.cloud9graphics.com</t>
  </si>
  <si>
    <t>State Farm Insurance</t>
  </si>
  <si>
    <t>305 Boston Ave # 202</t>
  </si>
  <si>
    <t>06614-5246</t>
  </si>
  <si>
    <t>Carl Baker</t>
  </si>
  <si>
    <t>www.statefarm.com</t>
  </si>
  <si>
    <t>Calvary Baptist Church</t>
  </si>
  <si>
    <t>262 Bee St</t>
  </si>
  <si>
    <t>06450-4734</t>
  </si>
  <si>
    <t>Joel Rissinger</t>
  </si>
  <si>
    <t>www.calvaryatmeriden.org</t>
  </si>
  <si>
    <t>New England Ctr-Head Ache</t>
  </si>
  <si>
    <t>778 Long Ridge Rd</t>
  </si>
  <si>
    <t>06902-1251</t>
  </si>
  <si>
    <t>Alan Rapoport</t>
  </si>
  <si>
    <t>www.nech.net</t>
  </si>
  <si>
    <t>New Ideas</t>
  </si>
  <si>
    <t>2666 State St # 4b</t>
  </si>
  <si>
    <t>06517-2232</t>
  </si>
  <si>
    <t>Donald Fass</t>
  </si>
  <si>
    <t>www.newideas-inventions.com</t>
  </si>
  <si>
    <t>Dick's Sporting Goods</t>
  </si>
  <si>
    <t>470 Lewis Ave</t>
  </si>
  <si>
    <t>06451-2103</t>
  </si>
  <si>
    <t>Ted Brown</t>
  </si>
  <si>
    <t>www.dicksportinggoods.com</t>
  </si>
  <si>
    <t>Ray Brown &amp; Son Electrical</t>
  </si>
  <si>
    <t>371 Morehouse Rd</t>
  </si>
  <si>
    <t>06612-1637</t>
  </si>
  <si>
    <t>Ray Brown</t>
  </si>
  <si>
    <t>www.raybrownelectric.com</t>
  </si>
  <si>
    <t>Habitat For Humanity</t>
  </si>
  <si>
    <t>1470 Barnum Ave</t>
  </si>
  <si>
    <t>06610-3269</t>
  </si>
  <si>
    <t>www.bridgeporthabitat.org</t>
  </si>
  <si>
    <t>Wachovia Bank</t>
  </si>
  <si>
    <t>205 Church St</t>
  </si>
  <si>
    <t>06510-1805</t>
  </si>
  <si>
    <t>www.wachovia.com</t>
  </si>
  <si>
    <t>O &amp; G Industries Inc</t>
  </si>
  <si>
    <t>9 Segar St</t>
  </si>
  <si>
    <t>06810-6324</t>
  </si>
  <si>
    <t>Len Petruccelli</t>
  </si>
  <si>
    <t>www.ogind.com</t>
  </si>
  <si>
    <t>Jerry Green &amp; Doreen's Music</t>
  </si>
  <si>
    <t>374 Whalley Ave</t>
  </si>
  <si>
    <t>06511-3043</t>
  </si>
  <si>
    <t>Jerry Green</t>
  </si>
  <si>
    <t>Record And Prerecorded Tape Stores</t>
  </si>
  <si>
    <t>www.jerrygreensgospel.com</t>
  </si>
  <si>
    <t>Total Mortgage Svc</t>
  </si>
  <si>
    <t>326 W Main St # 105</t>
  </si>
  <si>
    <t>06460-2567</t>
  </si>
  <si>
    <t>John Walsh</t>
  </si>
  <si>
    <t>www.totalmortgage.com</t>
  </si>
  <si>
    <t>Project Medsend</t>
  </si>
  <si>
    <t>621 Arrowhead Dr</t>
  </si>
  <si>
    <t>06477-2306</t>
  </si>
  <si>
    <t>Debbie Gaboriault</t>
  </si>
  <si>
    <t>www.medsend.net</t>
  </si>
  <si>
    <t>Pete Way Photography &amp; Web</t>
  </si>
  <si>
    <t>87 Waterbury Rd</t>
  </si>
  <si>
    <t>06712-1223</t>
  </si>
  <si>
    <t>Pete Way</t>
  </si>
  <si>
    <t>www.alliancefoodmgmt.com</t>
  </si>
  <si>
    <t>Qsend Technologies Inc</t>
  </si>
  <si>
    <t>231 Bank St # 2</t>
  </si>
  <si>
    <t>Keith Lebeau</t>
  </si>
  <si>
    <t>www.mrpmfg.com</t>
  </si>
  <si>
    <t>Executive Business Machines</t>
  </si>
  <si>
    <t>2 Post Rd</t>
  </si>
  <si>
    <t>06824-6216</t>
  </si>
  <si>
    <t>Bryan Press</t>
  </si>
  <si>
    <t>www.ebmusa.com</t>
  </si>
  <si>
    <t>Brotherhood &amp; Higley Real Est</t>
  </si>
  <si>
    <t>161 Elm St</t>
  </si>
  <si>
    <t>06840-5405</t>
  </si>
  <si>
    <t>Hugh Halsell</t>
  </si>
  <si>
    <t>www.bhrealestate.com</t>
  </si>
  <si>
    <t>Mc Connell Real Estate</t>
  </si>
  <si>
    <t>101 Oxford Rd</t>
  </si>
  <si>
    <t>06478-1929</t>
  </si>
  <si>
    <t>Allison Cheh</t>
  </si>
  <si>
    <t>www.realtor.com</t>
  </si>
  <si>
    <t>Hamden Fire Marshall</t>
  </si>
  <si>
    <t>1255 Shepard Ave</t>
  </si>
  <si>
    <t>06518-2028</t>
  </si>
  <si>
    <t>Mark Barletta</t>
  </si>
  <si>
    <t>Fire Protection</t>
  </si>
  <si>
    <t>www.hamden.com</t>
  </si>
  <si>
    <t>Acme Painting</t>
  </si>
  <si>
    <t>121 Grassy Plain St</t>
  </si>
  <si>
    <t>06801-2804</t>
  </si>
  <si>
    <t>www.acmepainting.com</t>
  </si>
  <si>
    <t>Fitzsimons Engineering</t>
  </si>
  <si>
    <t>123 Greenwich Ave</t>
  </si>
  <si>
    <t>06830-5511</t>
  </si>
  <si>
    <t>Michael Fitzsimons</t>
  </si>
  <si>
    <t>www.fiteng.com</t>
  </si>
  <si>
    <t>Christy's Expressions</t>
  </si>
  <si>
    <t>2 Katie Ln</t>
  </si>
  <si>
    <t>06437-4349</t>
  </si>
  <si>
    <t>Chris Healy</t>
  </si>
  <si>
    <t>Shoe Stores</t>
  </si>
  <si>
    <t>www.christysexpressions.com</t>
  </si>
  <si>
    <t>Mount Carmel Congregational</t>
  </si>
  <si>
    <t>3284 Whitney Ave</t>
  </si>
  <si>
    <t>06518-2129</t>
  </si>
  <si>
    <t>D J House</t>
  </si>
  <si>
    <t>www.mccucc.com</t>
  </si>
  <si>
    <t>Connecticut Valley Dog Trng</t>
  </si>
  <si>
    <t>19 Louis Dr</t>
  </si>
  <si>
    <t>06450-7203</t>
  </si>
  <si>
    <t>www.smartydog.com</t>
  </si>
  <si>
    <t>Poliform Varenna Studio Of Ct</t>
  </si>
  <si>
    <t>111 High Ridge Rd</t>
  </si>
  <si>
    <t>Ryan Ko</t>
  </si>
  <si>
    <t>Homefurnishings</t>
  </si>
  <si>
    <t>www.poliform.com</t>
  </si>
  <si>
    <t>Wilbur Cross School</t>
  </si>
  <si>
    <t>1775 Reservoir Ave</t>
  </si>
  <si>
    <t>06606-1471</t>
  </si>
  <si>
    <t>Denise Clemons-Graham</t>
  </si>
  <si>
    <t>www.bridgeportedu.net</t>
  </si>
  <si>
    <t>K M Building Consultants</t>
  </si>
  <si>
    <t>9 Newman Pl</t>
  </si>
  <si>
    <t>06804-3964</t>
  </si>
  <si>
    <t>Kenneth M Lynch</t>
  </si>
  <si>
    <t>www.kmbuilding.com</t>
  </si>
  <si>
    <t>Picture That</t>
  </si>
  <si>
    <t>84 Courtland Ave</t>
  </si>
  <si>
    <t>06902-3423</t>
  </si>
  <si>
    <t>www.picture-that.com</t>
  </si>
  <si>
    <t>Visual Access Technology Inc</t>
  </si>
  <si>
    <t>39 Old Ridgebury Rd</t>
  </si>
  <si>
    <t>06810-5103</t>
  </si>
  <si>
    <t>Howard Berger</t>
  </si>
  <si>
    <t>www.visualaccesstech.com</t>
  </si>
  <si>
    <t>Page-Taft Real Estate</t>
  </si>
  <si>
    <t>73 Church St</t>
  </si>
  <si>
    <t>06437-2604</t>
  </si>
  <si>
    <t>Laura Page</t>
  </si>
  <si>
    <t>www.pagetaft.com</t>
  </si>
  <si>
    <t>CPM Community Youth House</t>
  </si>
  <si>
    <t>299 Washington Ave # B</t>
  </si>
  <si>
    <t>06604-3822</t>
  </si>
  <si>
    <t>Khalil Abdul Hameed</t>
  </si>
  <si>
    <t>www.partnersforcommunity.org</t>
  </si>
  <si>
    <t>Pritchard Industries Inc</t>
  </si>
  <si>
    <t>111 Court St</t>
  </si>
  <si>
    <t>06511-6926</t>
  </si>
  <si>
    <t>Steven Sadler</t>
  </si>
  <si>
    <t>Building Maintenance Services, Nec</t>
  </si>
  <si>
    <t>www.pritchardevents.com</t>
  </si>
  <si>
    <t>Libby Coverly Cooke Cafe</t>
  </si>
  <si>
    <t>1 Boulder Ave</t>
  </si>
  <si>
    <t>06870-1420</t>
  </si>
  <si>
    <t>Libby C Cooke</t>
  </si>
  <si>
    <t>www.libbycookecatering.com</t>
  </si>
  <si>
    <t>Italian Center Of Stamford</t>
  </si>
  <si>
    <t>1620 Newfield Ave</t>
  </si>
  <si>
    <t>06905-1507</t>
  </si>
  <si>
    <t>Mark Della Pesca</t>
  </si>
  <si>
    <t>www.italiancenter.org</t>
  </si>
  <si>
    <t>Custom Aircraft Cabinets Inc</t>
  </si>
  <si>
    <t>10015 Firestone Ln</t>
  </si>
  <si>
    <t>72118-1846</t>
  </si>
  <si>
    <t>Paul Reesnes</t>
  </si>
  <si>
    <t>Wood Kitchen Cabinets</t>
  </si>
  <si>
    <t>www.customaircraftcabinets.com</t>
  </si>
  <si>
    <t>German School Of Ct</t>
  </si>
  <si>
    <t>154 Middle River Rd</t>
  </si>
  <si>
    <t>06811-4339</t>
  </si>
  <si>
    <t>Renate Ludanyi</t>
  </si>
  <si>
    <t>www.germanschoolct.org</t>
  </si>
  <si>
    <t>AAC America's Alarm Co</t>
  </si>
  <si>
    <t>235 Center St</t>
  </si>
  <si>
    <t>06492-4113</t>
  </si>
  <si>
    <t>Peter Zichichi</t>
  </si>
  <si>
    <t>www.americasalarm.com</t>
  </si>
  <si>
    <t>Requa Inc</t>
  </si>
  <si>
    <t>540 Barnum Ave # 1</t>
  </si>
  <si>
    <t>06608-2447</t>
  </si>
  <si>
    <t>John L Geils</t>
  </si>
  <si>
    <t>Pharmaceutical Preparations</t>
  </si>
  <si>
    <t>www.requa.com</t>
  </si>
  <si>
    <t>American Cancer Society</t>
  </si>
  <si>
    <t>538 Preston Ave</t>
  </si>
  <si>
    <t>06450-4858</t>
  </si>
  <si>
    <t>John Weber</t>
  </si>
  <si>
    <t>www.cancer.org</t>
  </si>
  <si>
    <t>Rader Technology Licensing</t>
  </si>
  <si>
    <t>264 Amity Rd # 210</t>
  </si>
  <si>
    <t>06525-2200</t>
  </si>
  <si>
    <t>Dennis Rader</t>
  </si>
  <si>
    <t>www.raderlicensing.com</t>
  </si>
  <si>
    <t>Parfumerie Douglas Cosmetics</t>
  </si>
  <si>
    <t>57 Main St</t>
  </si>
  <si>
    <t>06880-3402</t>
  </si>
  <si>
    <t>Frances O Neill</t>
  </si>
  <si>
    <t>www.douglascosmetics.com</t>
  </si>
  <si>
    <t>Qualtron</t>
  </si>
  <si>
    <t>35 Union Ave</t>
  </si>
  <si>
    <t>06607-2306</t>
  </si>
  <si>
    <t>Hae Yi</t>
  </si>
  <si>
    <t>Printed Circuit Boards</t>
  </si>
  <si>
    <t>www.qualtroninc.com</t>
  </si>
  <si>
    <t>Benemark Insurance &amp; Employee</t>
  </si>
  <si>
    <t>75 Kings Highway Cutoff</t>
  </si>
  <si>
    <t>06824-5340</t>
  </si>
  <si>
    <t>Gregg Padilla</t>
  </si>
  <si>
    <t>www.benemark.com</t>
  </si>
  <si>
    <t>Children's Center</t>
  </si>
  <si>
    <t>1400 Whitney Ave</t>
  </si>
  <si>
    <t>06517-2499</t>
  </si>
  <si>
    <t>Anthony Del Mastro</t>
  </si>
  <si>
    <t>www.childrenscenterhamden.org</t>
  </si>
  <si>
    <t>Bank Of America</t>
  </si>
  <si>
    <t>400 E Main St</t>
  </si>
  <si>
    <t>06450-6022</t>
  </si>
  <si>
    <t>Cheryl Commato</t>
  </si>
  <si>
    <t>www.fleet.com</t>
  </si>
  <si>
    <t>Miller &amp; Co</t>
  </si>
  <si>
    <t>42-50 S Main St</t>
  </si>
  <si>
    <t>06854-2966</t>
  </si>
  <si>
    <t>www.millerandcompany.com</t>
  </si>
  <si>
    <t>Sachs &amp; Proto LLC</t>
  </si>
  <si>
    <t>112 Washington Ave</t>
  </si>
  <si>
    <t>06473-1752</t>
  </si>
  <si>
    <t>www.sachsandproto.com</t>
  </si>
  <si>
    <t>Calcagni Associates</t>
  </si>
  <si>
    <t>924 N Main Street Ext</t>
  </si>
  <si>
    <t>06492-5911</t>
  </si>
  <si>
    <t>Linda Hofbauer</t>
  </si>
  <si>
    <t>www.calcagni.com</t>
  </si>
  <si>
    <t>Spencer Gifts</t>
  </si>
  <si>
    <t>495 Union St # 1162</t>
  </si>
  <si>
    <t>06706-3200</t>
  </si>
  <si>
    <t>Cinthia Figueroa</t>
  </si>
  <si>
    <t>www.spencergifts.com</t>
  </si>
  <si>
    <t>Danjon Manufacturing Corp</t>
  </si>
  <si>
    <t>1075 S Main St</t>
  </si>
  <si>
    <t>06410-3414</t>
  </si>
  <si>
    <t>Eugene Johnson</t>
  </si>
  <si>
    <t>www.danjon.com</t>
  </si>
  <si>
    <t>CVS Pharmacy</t>
  </si>
  <si>
    <t>470 Lewis Ave # 152</t>
  </si>
  <si>
    <t>www.cvs.com</t>
  </si>
  <si>
    <t>Turnpike Pet Ctr</t>
  </si>
  <si>
    <t>525 Tunxis Hill Rd</t>
  </si>
  <si>
    <t>06825-4442</t>
  </si>
  <si>
    <t>Debbie West</t>
  </si>
  <si>
    <t>www.turnpikepet.com</t>
  </si>
  <si>
    <t>CPROJECTS.COM</t>
  </si>
  <si>
    <t>1257 Southford Rd</t>
  </si>
  <si>
    <t>06488-4424</t>
  </si>
  <si>
    <t>Joe Marulli</t>
  </si>
  <si>
    <t>www.cprojects.com</t>
  </si>
  <si>
    <t>Duble &amp; O'Hearn Inc</t>
  </si>
  <si>
    <t>54 Trumbull St</t>
  </si>
  <si>
    <t>06510-1094</t>
  </si>
  <si>
    <t>Sharon Downing</t>
  </si>
  <si>
    <t>www.duble-ohearn.com</t>
  </si>
  <si>
    <t>Quality Data Svc</t>
  </si>
  <si>
    <t>289 Fairfield Ave</t>
  </si>
  <si>
    <t>06708-4061</t>
  </si>
  <si>
    <t>Vincent Crudele</t>
  </si>
  <si>
    <t>www.qds.biz</t>
  </si>
  <si>
    <t>MSI Mortgage Solutions Inc</t>
  </si>
  <si>
    <t>14 Church St</t>
  </si>
  <si>
    <t>www.msimortgage.com</t>
  </si>
  <si>
    <t>Handle Associates/Kumon Math</t>
  </si>
  <si>
    <t>135 Church St</t>
  </si>
  <si>
    <t>06437-2401</t>
  </si>
  <si>
    <t>Laura I Maniglia</t>
  </si>
  <si>
    <t>www.handleassociates.com</t>
  </si>
  <si>
    <t>Blue Jay Orchards</t>
  </si>
  <si>
    <t>125 Plumtrees Rd</t>
  </si>
  <si>
    <t>06801-3102</t>
  </si>
  <si>
    <t>Paul Patterson</t>
  </si>
  <si>
    <t>Agricultural Production - Crops (Agriculture)</t>
  </si>
  <si>
    <t>Deciduous Tree Fruits</t>
  </si>
  <si>
    <t>www.bluejayorchards.com</t>
  </si>
  <si>
    <t>Acoustic Sciences Assoc</t>
  </si>
  <si>
    <t>56 Partrick Rd</t>
  </si>
  <si>
    <t>06880-1921</t>
  </si>
  <si>
    <t>Alan A Winder</t>
  </si>
  <si>
    <t>www.imagevu.com</t>
  </si>
  <si>
    <t>Hopkins Studio</t>
  </si>
  <si>
    <t>656 Wheelers Farms Rd</t>
  </si>
  <si>
    <t>06460-1643</t>
  </si>
  <si>
    <t>Fred Hopkins</t>
  </si>
  <si>
    <t>www.hopkinsstudio.com</t>
  </si>
  <si>
    <t>Brattas Corp</t>
  </si>
  <si>
    <t>66 Gillotti Rd</t>
  </si>
  <si>
    <t>New Fairfield</t>
  </si>
  <si>
    <t>06812-2526</t>
  </si>
  <si>
    <t>Al Juergens</t>
  </si>
  <si>
    <t>www.brattas.com</t>
  </si>
  <si>
    <t>Land Quest</t>
  </si>
  <si>
    <t>1169 Main St # 7a</t>
  </si>
  <si>
    <t>06405-3786</t>
  </si>
  <si>
    <t>Kyle Crokum</t>
  </si>
  <si>
    <t>Subdividers And Developers, Nec</t>
  </si>
  <si>
    <t>www.land-quest.com</t>
  </si>
  <si>
    <t>Martha Stewart Television</t>
  </si>
  <si>
    <t>19 Newtown Tpke</t>
  </si>
  <si>
    <t>06880-1802</t>
  </si>
  <si>
    <t>Heidi Diamond</t>
  </si>
  <si>
    <t>Television Broadcasting Stations</t>
  </si>
  <si>
    <t>www.marthastewart.com</t>
  </si>
  <si>
    <t>Bright Horizons Children's Ctr</t>
  </si>
  <si>
    <t>3 Corporate Dr</t>
  </si>
  <si>
    <t>06484-6222</t>
  </si>
  <si>
    <t>Valerie Cancelli</t>
  </si>
  <si>
    <t>www.brighthorizons.com</t>
  </si>
  <si>
    <t>Aerial Lift Repair Inc</t>
  </si>
  <si>
    <t>571 Plains Rd</t>
  </si>
  <si>
    <t>06460-1796</t>
  </si>
  <si>
    <t>Ernie Depiero</t>
  </si>
  <si>
    <t>Hoists, Cranes, And Monorails</t>
  </si>
  <si>
    <t>www.aeriallift.com</t>
  </si>
  <si>
    <t>Dattco Inc</t>
  </si>
  <si>
    <t>25 Radel St</t>
  </si>
  <si>
    <t>06607-2114</t>
  </si>
  <si>
    <t>Dave Forbes</t>
  </si>
  <si>
    <t>Intercity And Rural Bus Transportation</t>
  </si>
  <si>
    <t>www.dattco.com</t>
  </si>
  <si>
    <t>Tedesco Realty Assoc</t>
  </si>
  <si>
    <t>PO Box 31066</t>
  </si>
  <si>
    <t>06831-0766</t>
  </si>
  <si>
    <t>Michael J Tedesco</t>
  </si>
  <si>
    <t>www.tedescorealty.com</t>
  </si>
  <si>
    <t>Union Savings Bank</t>
  </si>
  <si>
    <t>24 State Route 39</t>
  </si>
  <si>
    <t>06812-4014</t>
  </si>
  <si>
    <t>Marlene Lamendola</t>
  </si>
  <si>
    <t>www.unionsavings.com</t>
  </si>
  <si>
    <t>Mad River Traders Inc</t>
  </si>
  <si>
    <t>34 E Putnam Ave # 106</t>
  </si>
  <si>
    <t>06830-5442</t>
  </si>
  <si>
    <t>Groceries And Related Products, Nec</t>
  </si>
  <si>
    <t>www.drinkmad.com</t>
  </si>
  <si>
    <t>Northeast Marketing Group</t>
  </si>
  <si>
    <t>105 S Elm St</t>
  </si>
  <si>
    <t>06492-4705</t>
  </si>
  <si>
    <t>Byron Brewer Sr</t>
  </si>
  <si>
    <t>www.northeastmarketing.com</t>
  </si>
  <si>
    <t>Bird Automotive Div IFCE</t>
  </si>
  <si>
    <t>139 Grumman Hill Rd</t>
  </si>
  <si>
    <t>06897-4620</t>
  </si>
  <si>
    <t>General Automotive Repair Shops</t>
  </si>
  <si>
    <t>www.birdautomotive.com</t>
  </si>
  <si>
    <t>Art's Service Ctr</t>
  </si>
  <si>
    <t>894 S Meriden Rd</t>
  </si>
  <si>
    <t>06410-1828</t>
  </si>
  <si>
    <t>Peter Childs</t>
  </si>
  <si>
    <t>www.artsservicecenter.com</t>
  </si>
  <si>
    <t>Five Star Products Inc</t>
  </si>
  <si>
    <t>750 Commerce Dr</t>
  </si>
  <si>
    <t>06825-5519</t>
  </si>
  <si>
    <t>David Babcock</t>
  </si>
  <si>
    <t>Clay, Concrete, Glass and Stone Products (Products)</t>
  </si>
  <si>
    <t>Concrete Products, Nec</t>
  </si>
  <si>
    <t>www.fivestarproducts.com</t>
  </si>
  <si>
    <t>Plastic &amp; Reconstructive Surg</t>
  </si>
  <si>
    <t>121 Wakelee Ave</t>
  </si>
  <si>
    <t>06401-1198</t>
  </si>
  <si>
    <t>Brenda Gizza</t>
  </si>
  <si>
    <t>www.plasticsurgeryassoc.net</t>
  </si>
  <si>
    <t>Optima Inc</t>
  </si>
  <si>
    <t>111 Research Dr</t>
  </si>
  <si>
    <t>06615-7126</t>
  </si>
  <si>
    <t>Nicholas Niejelow</t>
  </si>
  <si>
    <t>Ophthalmic Goods</t>
  </si>
  <si>
    <t>www.optima-inc.net</t>
  </si>
  <si>
    <t>New England Classics Inc</t>
  </si>
  <si>
    <t>1483 Stratford Ave</t>
  </si>
  <si>
    <t>06615-6416</t>
  </si>
  <si>
    <t>Marc Evans</t>
  </si>
  <si>
    <t>www.newenglandclassics.com</t>
  </si>
  <si>
    <t>Gramophone Shop</t>
  </si>
  <si>
    <t>103 Main St</t>
  </si>
  <si>
    <t>06840-4784</t>
  </si>
  <si>
    <t>Jack Trifero</t>
  </si>
  <si>
    <t>www.gramophoneshop.com</t>
  </si>
  <si>
    <t>Notre Dame Catholic High Schl</t>
  </si>
  <si>
    <t>220 Jefferson St</t>
  </si>
  <si>
    <t>06825-1096</t>
  </si>
  <si>
    <t>William Sangiovanni</t>
  </si>
  <si>
    <t>www.notredame.org</t>
  </si>
  <si>
    <t>Grannick's Pharmacy &amp; Medical</t>
  </si>
  <si>
    <t>277 Greenwich Ave</t>
  </si>
  <si>
    <t>06830-6592</t>
  </si>
  <si>
    <t>Charles Grannick</t>
  </si>
  <si>
    <t>www.grannickspharmacy.com</t>
  </si>
  <si>
    <t>Elmer F Laydon Construction</t>
  </si>
  <si>
    <t>69 Wheeler St</t>
  </si>
  <si>
    <t>06514-2513</t>
  </si>
  <si>
    <t>Elmer F Laydon</t>
  </si>
  <si>
    <t>www.laydoncpa.com</t>
  </si>
  <si>
    <t>J D's Cosmetic Essentials</t>
  </si>
  <si>
    <t>62 Main St</t>
  </si>
  <si>
    <t>06880-3401</t>
  </si>
  <si>
    <t>Elizabeth Genel</t>
  </si>
  <si>
    <t>www.jdscosmetics.com</t>
  </si>
  <si>
    <t>Big Brothers &amp; Big Sisters</t>
  </si>
  <si>
    <t>6 Fairfield Blvd</t>
  </si>
  <si>
    <t>06492-1827</t>
  </si>
  <si>
    <t>Susan Mcgann</t>
  </si>
  <si>
    <t>www.nutmegbigbrothersbigsisters.org</t>
  </si>
  <si>
    <t>Pub Games Plus</t>
  </si>
  <si>
    <t>176 Main St</t>
  </si>
  <si>
    <t>06851-3617</t>
  </si>
  <si>
    <t>Sara Fliess</t>
  </si>
  <si>
    <t>www.pubgames.com</t>
  </si>
  <si>
    <t>ISEN.COM</t>
  </si>
  <si>
    <t>112 Orchard St</t>
  </si>
  <si>
    <t>06807-2010</t>
  </si>
  <si>
    <t>www.isen.com</t>
  </si>
  <si>
    <t>Sign-A-Rama</t>
  </si>
  <si>
    <t>950 Yale Ave # 28</t>
  </si>
  <si>
    <t>06492-1868</t>
  </si>
  <si>
    <t>Ed Miller</t>
  </si>
  <si>
    <t>Signs And Advertising Specialties</t>
  </si>
  <si>
    <t>www.silverfoxsigns.com</t>
  </si>
  <si>
    <t>Institute-Clinical Trichotomy</t>
  </si>
  <si>
    <t>965 Hope St</t>
  </si>
  <si>
    <t>06907-2227</t>
  </si>
  <si>
    <t>A Penachio</t>
  </si>
  <si>
    <t>www.hypnosisict.com</t>
  </si>
  <si>
    <t>Center For Executive Resources</t>
  </si>
  <si>
    <t>1234 Summer St # 400</t>
  </si>
  <si>
    <t>06905-5510</t>
  </si>
  <si>
    <t>Burt M Hoffman</t>
  </si>
  <si>
    <t>www.stamford-lawyer.com</t>
  </si>
  <si>
    <t>Paragon Systems</t>
  </si>
  <si>
    <t>71 Bradley Rd</t>
  </si>
  <si>
    <t>06443-2662</t>
  </si>
  <si>
    <t>Barry Philips</t>
  </si>
  <si>
    <t>www.paragonsystems.com</t>
  </si>
  <si>
    <t>New Zealand Lamb Cooperative</t>
  </si>
  <si>
    <t>20 Westport Rd # 320</t>
  </si>
  <si>
    <t>06897-4522</t>
  </si>
  <si>
    <t>Shane O'Hara</t>
  </si>
  <si>
    <t>www.nzlamb.com</t>
  </si>
  <si>
    <t>Cardinal Shehan Ctr</t>
  </si>
  <si>
    <t>1494 Main St</t>
  </si>
  <si>
    <t>06604-3600</t>
  </si>
  <si>
    <t>Terrance J O'Connor</t>
  </si>
  <si>
    <t>www.shehancenter.org</t>
  </si>
  <si>
    <t>C R Bliss &amp; Co</t>
  </si>
  <si>
    <t>246 Federal Rd # C34</t>
  </si>
  <si>
    <t>06804-2650</t>
  </si>
  <si>
    <t>Charles Bliss</t>
  </si>
  <si>
    <t>www.crbliss.com</t>
  </si>
  <si>
    <t>Unusual Italy</t>
  </si>
  <si>
    <t>3 Snowflake Ln</t>
  </si>
  <si>
    <t>06880-1331</t>
  </si>
  <si>
    <t>Cecilia Durantini</t>
  </si>
  <si>
    <t>www.unusualitaly.com</t>
  </si>
  <si>
    <t>Bath &amp; Body Works Inc</t>
  </si>
  <si>
    <t>www.bathandbodyworks.com</t>
  </si>
  <si>
    <t>Apelon Inc</t>
  </si>
  <si>
    <t>100 Danbury Rd</t>
  </si>
  <si>
    <t>06877-4107</t>
  </si>
  <si>
    <t>www.ontyx.com</t>
  </si>
  <si>
    <t>Danbury Square Box Co</t>
  </si>
  <si>
    <t>1 Broad St # A</t>
  </si>
  <si>
    <t>06810-6204</t>
  </si>
  <si>
    <t>John J Allen</t>
  </si>
  <si>
    <t>Allied and Paper Products (Products)</t>
  </si>
  <si>
    <t>Corrugated And Solid Fiber Boxes</t>
  </si>
  <si>
    <t>www.danburysquarebox.com</t>
  </si>
  <si>
    <t>Centro Ristorante &amp; Bar</t>
  </si>
  <si>
    <t>319 Post Rd</t>
  </si>
  <si>
    <t>06820-3604</t>
  </si>
  <si>
    <t>Collett Conte</t>
  </si>
  <si>
    <t>Drinking Places</t>
  </si>
  <si>
    <t>www.centroristorante.com</t>
  </si>
  <si>
    <t>Julian Enterprises</t>
  </si>
  <si>
    <t>379 Saw Mill Rd # 200</t>
  </si>
  <si>
    <t>06516-4002</t>
  </si>
  <si>
    <t>Jason Julian</t>
  </si>
  <si>
    <t>www.julianenterprises.com</t>
  </si>
  <si>
    <t>SMT</t>
  </si>
  <si>
    <t>585 Fan Hill Rd</t>
  </si>
  <si>
    <t>06468-1336</t>
  </si>
  <si>
    <t>Thomas Sharpe</t>
  </si>
  <si>
    <t>www.smttech.com</t>
  </si>
  <si>
    <t>90 Norton St</t>
  </si>
  <si>
    <t>06511-4224</t>
  </si>
  <si>
    <t>Leeann Borkowski</t>
  </si>
  <si>
    <t>Psychiatric Hospitals</t>
  </si>
  <si>
    <t>www.al-corn.org</t>
  </si>
  <si>
    <t>HSS Inc</t>
  </si>
  <si>
    <t>2321 Whitney Ave</t>
  </si>
  <si>
    <t>06518-3510</t>
  </si>
  <si>
    <t>Robert Leary</t>
  </si>
  <si>
    <t>www.hssweb.com</t>
  </si>
  <si>
    <t>Residential Brokerage</t>
  </si>
  <si>
    <t>71 Oxford Rd</t>
  </si>
  <si>
    <t>06478-1900</t>
  </si>
  <si>
    <t>Pat Ring</t>
  </si>
  <si>
    <t>www.coldwellbankermoves.com</t>
  </si>
  <si>
    <t>Us Security Assoc Inc</t>
  </si>
  <si>
    <t>400 Main St # 413</t>
  </si>
  <si>
    <t>06901-3020</t>
  </si>
  <si>
    <t>Karim Hader</t>
  </si>
  <si>
    <t>www.greatguards.com</t>
  </si>
  <si>
    <t>American Leasing Assoc</t>
  </si>
  <si>
    <t>150 W Main St</t>
  </si>
  <si>
    <t>06405-4031</t>
  </si>
  <si>
    <t>Paul Zemina</t>
  </si>
  <si>
    <t>www.americanleasingassociates.com</t>
  </si>
  <si>
    <t>Hillside Covenant Church</t>
  </si>
  <si>
    <t>100 Hillside Ave</t>
  </si>
  <si>
    <t>06770-4019</t>
  </si>
  <si>
    <t>Richard Cudmore</t>
  </si>
  <si>
    <t>www.hillsidecovenant.com</t>
  </si>
  <si>
    <t>Center For Women' S Health</t>
  </si>
  <si>
    <t>1500 Post Rd</t>
  </si>
  <si>
    <t>06820-5935</t>
  </si>
  <si>
    <t>Joel M Evans</t>
  </si>
  <si>
    <t>www.centerforwomenshealth.com</t>
  </si>
  <si>
    <t>Rochambeau Middle School</t>
  </si>
  <si>
    <t>100 Peter Rd</t>
  </si>
  <si>
    <t>06488-2675</t>
  </si>
  <si>
    <t>Lauren Robinson</t>
  </si>
  <si>
    <t>www.region15.org</t>
  </si>
  <si>
    <t>Jimmy Sanders Inc</t>
  </si>
  <si>
    <t>125 Murray Ave</t>
  </si>
  <si>
    <t>Wynne</t>
  </si>
  <si>
    <t>72396-4008</t>
  </si>
  <si>
    <t>Cross</t>
  </si>
  <si>
    <t>Mike Taylor</t>
  </si>
  <si>
    <t>Rush Computer Rentals Inc</t>
  </si>
  <si>
    <t>29 N Plains Hwy # 12</t>
  </si>
  <si>
    <t>Peter Oman</t>
  </si>
  <si>
    <t>Computer Rental And Leasing</t>
  </si>
  <si>
    <t>www.rushcomputer.com</t>
  </si>
  <si>
    <t>Hawkeye Technologies LLC</t>
  </si>
  <si>
    <t>241 Research Dr # 4</t>
  </si>
  <si>
    <t>06460-8562</t>
  </si>
  <si>
    <t>Richard Hawkins</t>
  </si>
  <si>
    <t>Environmental Controls</t>
  </si>
  <si>
    <t>www.tomatech.com</t>
  </si>
  <si>
    <t>Tweeter</t>
  </si>
  <si>
    <t>109 Federal Rd</t>
  </si>
  <si>
    <t>06811-4046</t>
  </si>
  <si>
    <t>Bill Bender</t>
  </si>
  <si>
    <t>www.tweeter.com</t>
  </si>
  <si>
    <t>Rainbow</t>
  </si>
  <si>
    <t>760 Villa Ave</t>
  </si>
  <si>
    <t>06825-4835</t>
  </si>
  <si>
    <t>Linda Martin</t>
  </si>
  <si>
    <t>Children's And Infants' Wear Stores</t>
  </si>
  <si>
    <t>www.rainbowshop.com</t>
  </si>
  <si>
    <t>James T Kay Co Inc</t>
  </si>
  <si>
    <t>766 N Colony Rd</t>
  </si>
  <si>
    <t>06450-2388</t>
  </si>
  <si>
    <t>Cliff Odonal</t>
  </si>
  <si>
    <t>www.jamestkay.com</t>
  </si>
  <si>
    <t>Goodwill Industries</t>
  </si>
  <si>
    <t>1 W Broad St</t>
  </si>
  <si>
    <t>06902-3711</t>
  </si>
  <si>
    <t>Carlos Calderon</t>
  </si>
  <si>
    <t>www.goodwill.com</t>
  </si>
  <si>
    <t>Josephson Canvas Co Inc</t>
  </si>
  <si>
    <t>365 Cherry St</t>
  </si>
  <si>
    <t>06605-2334</t>
  </si>
  <si>
    <t>Adam Y Scheps</t>
  </si>
  <si>
    <t>Apparel, Finished Products from Fabrics &amp; Similar Materials (Products)</t>
  </si>
  <si>
    <t>Canvas And Related Products</t>
  </si>
  <si>
    <t>www.rainmenusa.com</t>
  </si>
  <si>
    <t>Atrion Networking Corp</t>
  </si>
  <si>
    <t>40 NE Industrial Rd</t>
  </si>
  <si>
    <t>06405-2876</t>
  </si>
  <si>
    <t>Paul Cronin</t>
  </si>
  <si>
    <t>www.atrion.net</t>
  </si>
  <si>
    <t>DHL Danzas Air &amp; Ocean</t>
  </si>
  <si>
    <t>120 Tokeneke Rd</t>
  </si>
  <si>
    <t>06820-4825</t>
  </si>
  <si>
    <t>Tony Shaw</t>
  </si>
  <si>
    <t>www.danzas.com</t>
  </si>
  <si>
    <t>A E Olsen Co Inc Svc America</t>
  </si>
  <si>
    <t>Hal Olsen</t>
  </si>
  <si>
    <t>www.aeolsen.com</t>
  </si>
  <si>
    <t>Beacon A &amp; A Drafting Svc</t>
  </si>
  <si>
    <t>44 Commerce Rd</t>
  </si>
  <si>
    <t>06902-4561</t>
  </si>
  <si>
    <t>Brian Lopez</t>
  </si>
  <si>
    <t>Photocopying And Duplicating Services</t>
  </si>
  <si>
    <t>www.cad-print.net</t>
  </si>
  <si>
    <t>Edward Smith Library</t>
  </si>
  <si>
    <t>3 Old Post Rd</t>
  </si>
  <si>
    <t>Northford</t>
  </si>
  <si>
    <t>06472-1035</t>
  </si>
  <si>
    <t>Robert Hull</t>
  </si>
  <si>
    <t>www.leaplibraries.org</t>
  </si>
  <si>
    <t>Broadview Middle School</t>
  </si>
  <si>
    <t>72 Hospital Ave</t>
  </si>
  <si>
    <t>06810-6083</t>
  </si>
  <si>
    <t>Edward Robbs</t>
  </si>
  <si>
    <t>A Schnapp &amp; Assoc</t>
  </si>
  <si>
    <t>44 Post Rd W</t>
  </si>
  <si>
    <t>06880-4207</t>
  </si>
  <si>
    <t>Allen Schnapp</t>
  </si>
  <si>
    <t>www.cognitivebusiness.com</t>
  </si>
  <si>
    <t>Computronix</t>
  </si>
  <si>
    <t>441 Summer St</t>
  </si>
  <si>
    <t>06901-1304</t>
  </si>
  <si>
    <t>Barry Monies</t>
  </si>
  <si>
    <t>www.computronixusa.com</t>
  </si>
  <si>
    <t>Bender Plumbing Supl-Waterbury</t>
  </si>
  <si>
    <t>145 Cherry St</t>
  </si>
  <si>
    <t>06702-1696</t>
  </si>
  <si>
    <t>David Bender</t>
  </si>
  <si>
    <t>www.benderplumbing.com</t>
  </si>
  <si>
    <t>TMP Worldwide</t>
  </si>
  <si>
    <t>38c Grove St</t>
  </si>
  <si>
    <t>06877-4674</t>
  </si>
  <si>
    <t>Mark Fink</t>
  </si>
  <si>
    <t>www.aaronsupreme.com</t>
  </si>
  <si>
    <t>O Berk Co Of New England</t>
  </si>
  <si>
    <t>220 Frontage Rd</t>
  </si>
  <si>
    <t>06516-4129</t>
  </si>
  <si>
    <t>Brenda Evans</t>
  </si>
  <si>
    <t>www.oberk.com</t>
  </si>
  <si>
    <t>Stevens Carroll &amp; Carveth</t>
  </si>
  <si>
    <t>26 Cherry St</t>
  </si>
  <si>
    <t>06460-3413</t>
  </si>
  <si>
    <t>Leo P Carroll</t>
  </si>
  <si>
    <t>www.stevenscarrollcarveth.com</t>
  </si>
  <si>
    <t>Lone Pine Capital LLC</t>
  </si>
  <si>
    <t>2 Greenwich Plz # 2</t>
  </si>
  <si>
    <t>06830-6353</t>
  </si>
  <si>
    <t>Steve Mandel</t>
  </si>
  <si>
    <t>www.lonepinecapital.com</t>
  </si>
  <si>
    <t>Custom Photo &amp; Design</t>
  </si>
  <si>
    <t>340 Quinnipiac St # 41</t>
  </si>
  <si>
    <t>06492-4050</t>
  </si>
  <si>
    <t>Raymond Long</t>
  </si>
  <si>
    <t>www.cpdct.com</t>
  </si>
  <si>
    <t>Fair Haven Community Health</t>
  </si>
  <si>
    <t>374 Grand Ave</t>
  </si>
  <si>
    <t>06513-3733</t>
  </si>
  <si>
    <t>Fanny Henderson</t>
  </si>
  <si>
    <t>www.fhchc.org</t>
  </si>
  <si>
    <t>Lang's Pharmacy Inc</t>
  </si>
  <si>
    <t>136 Elm St</t>
  </si>
  <si>
    <t>06840-5493</t>
  </si>
  <si>
    <t>Diana Levison</t>
  </si>
  <si>
    <t>www.langspharmacy.com</t>
  </si>
  <si>
    <t>Conover Production</t>
  </si>
  <si>
    <t>116 Research Dr # M</t>
  </si>
  <si>
    <t>06460-8569</t>
  </si>
  <si>
    <t>Robert Conover</t>
  </si>
  <si>
    <t>www.conover.net</t>
  </si>
  <si>
    <t>Marlin Co</t>
  </si>
  <si>
    <t>100 Kenna Dr</t>
  </si>
  <si>
    <t>06473-2592</t>
  </si>
  <si>
    <t>Frank Kenna Iii</t>
  </si>
  <si>
    <t>www.themarlincompany.com</t>
  </si>
  <si>
    <t>Mc Kenney Mechanical Contrs</t>
  </si>
  <si>
    <t>20 Commerce Rd # A</t>
  </si>
  <si>
    <t>06470-1607</t>
  </si>
  <si>
    <t>www.mckenneymechanical.com</t>
  </si>
  <si>
    <t>Auto Transport LTD</t>
  </si>
  <si>
    <t>21 Gramar Ave</t>
  </si>
  <si>
    <t>06712-1017</t>
  </si>
  <si>
    <t>Kevin Smith</t>
  </si>
  <si>
    <t>www.autotransportltd.com</t>
  </si>
  <si>
    <t>Hubble Burial Society</t>
  </si>
  <si>
    <t>1213 E Washington Ave</t>
  </si>
  <si>
    <t>North Little Rock</t>
  </si>
  <si>
    <t>72114-5857</t>
  </si>
  <si>
    <t>Jean Eason</t>
  </si>
  <si>
    <t>Chief Executive Officer</t>
  </si>
  <si>
    <t>Funeral Service And Crematories</t>
  </si>
  <si>
    <t>Mercy Center At Madison</t>
  </si>
  <si>
    <t>167 Neck Rd</t>
  </si>
  <si>
    <t>06443-2725</t>
  </si>
  <si>
    <t>Euginie Guterch</t>
  </si>
  <si>
    <t>www.mercyctrmadison.com</t>
  </si>
  <si>
    <t>Something Sweet Inc</t>
  </si>
  <si>
    <t>724 Grand Ave</t>
  </si>
  <si>
    <t>06511-5006</t>
  </si>
  <si>
    <t>Mary Ann Montesano</t>
  </si>
  <si>
    <t>Kindred and Food Products (Products)</t>
  </si>
  <si>
    <t>Food Preparations, Nec</t>
  </si>
  <si>
    <t>www.somethingsweetinc.com</t>
  </si>
  <si>
    <t>Union League Cafe</t>
  </si>
  <si>
    <t>1032 Chapel St</t>
  </si>
  <si>
    <t>06510-2443</t>
  </si>
  <si>
    <t>John Pierre Vuillermeg</t>
  </si>
  <si>
    <t>www.unionleaguecafe.com</t>
  </si>
  <si>
    <t>Free Style</t>
  </si>
  <si>
    <t>111 Cherry St</t>
  </si>
  <si>
    <t>06840-5537</t>
  </si>
  <si>
    <t>Robert Ciri</t>
  </si>
  <si>
    <t>www.robertdeanarchitects.com</t>
  </si>
  <si>
    <t>Eleven O'Clock Assoc</t>
  </si>
  <si>
    <t>80 Grove St</t>
  </si>
  <si>
    <t>06877-4104</t>
  </si>
  <si>
    <t>Dan Mcconlogue</t>
  </si>
  <si>
    <t>www.elevenoclock.net</t>
  </si>
  <si>
    <t>Radial Bearing</t>
  </si>
  <si>
    <t>21 Taylor St</t>
  </si>
  <si>
    <t>06810-6982</t>
  </si>
  <si>
    <t>Stephen Papish</t>
  </si>
  <si>
    <t>Ball And Roller Bearings</t>
  </si>
  <si>
    <t>www.radialbearing.thomasregister.com</t>
  </si>
  <si>
    <t>Champ Envelope &amp; Direct Mail</t>
  </si>
  <si>
    <t>225 Howard Ave</t>
  </si>
  <si>
    <t>06605-1825</t>
  </si>
  <si>
    <t>Paul Featherton</t>
  </si>
  <si>
    <t>www.champdirectmail.com</t>
  </si>
  <si>
    <t>CORNERSTONE Credit Corp</t>
  </si>
  <si>
    <t>2024 E Main St</t>
  </si>
  <si>
    <t>06705-2605</t>
  </si>
  <si>
    <t>Rene M Gagnon</t>
  </si>
  <si>
    <t>Adjustment And Collection Services</t>
  </si>
  <si>
    <t>www.cornerstone-credit.com</t>
  </si>
  <si>
    <t>Moes &amp; Moes Violin Makers</t>
  </si>
  <si>
    <t>134 Brookdale Rd</t>
  </si>
  <si>
    <t>06903-4116</t>
  </si>
  <si>
    <t>Peter Moes</t>
  </si>
  <si>
    <t>www.moesandmoes.com</t>
  </si>
  <si>
    <t>Seagrape Inn</t>
  </si>
  <si>
    <t>1160 Reef Rd</t>
  </si>
  <si>
    <t>06824-6575</t>
  </si>
  <si>
    <t>Candice Levine</t>
  </si>
  <si>
    <t>www.seagrapeinn.com</t>
  </si>
  <si>
    <t>Levett Rockwood</t>
  </si>
  <si>
    <t>33 Riverside Ave # 2</t>
  </si>
  <si>
    <t>06880-4223</t>
  </si>
  <si>
    <t>Barbara A Young</t>
  </si>
  <si>
    <t>www.levettrockwood.com</t>
  </si>
  <si>
    <t>Gill Law Practice</t>
  </si>
  <si>
    <t>38b Grove St</t>
  </si>
  <si>
    <t>06877-4667</t>
  </si>
  <si>
    <t>Harry S Gill</t>
  </si>
  <si>
    <t>www.gillpractice.com</t>
  </si>
  <si>
    <t>Laser Print &amp; Image Inc</t>
  </si>
  <si>
    <t>43 Marne St # 43</t>
  </si>
  <si>
    <t>06514-3610</t>
  </si>
  <si>
    <t>Pat Destito</t>
  </si>
  <si>
    <t>www.laserprint.com</t>
  </si>
  <si>
    <t>Viglione Heating &amp; Cooling</t>
  </si>
  <si>
    <t>259 Commerce St</t>
  </si>
  <si>
    <t>06512-4147</t>
  </si>
  <si>
    <t>Stephen J Viglione</t>
  </si>
  <si>
    <t>www.viglione.com</t>
  </si>
  <si>
    <t>Stolt-Nielsen Inc</t>
  </si>
  <si>
    <t>8 Sound Shore Dr</t>
  </si>
  <si>
    <t>06830-7242</t>
  </si>
  <si>
    <t>Mark Martecchini</t>
  </si>
  <si>
    <t>Transportation Equipment And Supplies</t>
  </si>
  <si>
    <t>www.stolt-nielsen.com</t>
  </si>
  <si>
    <t>Lingol Corp</t>
  </si>
  <si>
    <t>415 S Cherry St</t>
  </si>
  <si>
    <t>06492-4428</t>
  </si>
  <si>
    <t>Peter Lindenfelser</t>
  </si>
  <si>
    <t>www.mobileaccounting.com</t>
  </si>
  <si>
    <t>Zandri's Stillwood Inn</t>
  </si>
  <si>
    <t>1074 S Colony Rd</t>
  </si>
  <si>
    <t>06492-5261</t>
  </si>
  <si>
    <t>Jim Zandri</t>
  </si>
  <si>
    <t>www.stillwood.com</t>
  </si>
  <si>
    <t>Exxon Mobil Corp</t>
  </si>
  <si>
    <t>Wilbur Cross Pkwy</t>
  </si>
  <si>
    <t>06473-0000</t>
  </si>
  <si>
    <t>Sabrina Christian</t>
  </si>
  <si>
    <t>www.exxonmobil.com</t>
  </si>
  <si>
    <t>Napoli Motors</t>
  </si>
  <si>
    <t>688 Bridgeport Ave</t>
  </si>
  <si>
    <t>06460-3196</t>
  </si>
  <si>
    <t>Leonard Napoli</t>
  </si>
  <si>
    <t>www.napolimotors.com</t>
  </si>
  <si>
    <t>Beach Club Tanning Studios</t>
  </si>
  <si>
    <t>314 Westport Ave</t>
  </si>
  <si>
    <t>06851-4313</t>
  </si>
  <si>
    <t>Mark Lutz</t>
  </si>
  <si>
    <t>www.beachclubtanning.com</t>
  </si>
  <si>
    <t>Pinto Consulting</t>
  </si>
  <si>
    <t>42 Huntington Ct</t>
  </si>
  <si>
    <t>06801-1438</t>
  </si>
  <si>
    <t>www.pintoconsultinginc.com</t>
  </si>
  <si>
    <t>Friendly Market</t>
  </si>
  <si>
    <t>2 Park</t>
  </si>
  <si>
    <t>Parkin</t>
  </si>
  <si>
    <t>72373-8902</t>
  </si>
  <si>
    <t>Georgia Sides</t>
  </si>
  <si>
    <t>Robert Buick Pontiac</t>
  </si>
  <si>
    <t>89 Newtown Rd</t>
  </si>
  <si>
    <t>06810-4193</t>
  </si>
  <si>
    <t>Robert Delmonte</t>
  </si>
  <si>
    <t>www.robertbuick.com</t>
  </si>
  <si>
    <t>Discount Desk Co</t>
  </si>
  <si>
    <t>40 E Farm St</t>
  </si>
  <si>
    <t>06704-3601</t>
  </si>
  <si>
    <t>Frank La Porta</t>
  </si>
  <si>
    <t>www.discountdeskco.com</t>
  </si>
  <si>
    <t>Burger King</t>
  </si>
  <si>
    <t>713 Main Ave</t>
  </si>
  <si>
    <t>06851-1005</t>
  </si>
  <si>
    <t>Mike Share</t>
  </si>
  <si>
    <t>www.burgerking.com</t>
  </si>
  <si>
    <t>A Home Connection</t>
  </si>
  <si>
    <t>451 Meriden Rd # 1</t>
  </si>
  <si>
    <t>06705-2248</t>
  </si>
  <si>
    <t>Joel Rasario</t>
  </si>
  <si>
    <t>www.911home.com</t>
  </si>
  <si>
    <t>Salka Office Furniture</t>
  </si>
  <si>
    <t>194 Research Pkwy</t>
  </si>
  <si>
    <t>06450-7125</t>
  </si>
  <si>
    <t>Michelle K Horan</t>
  </si>
  <si>
    <t>www.salkaoffice.com</t>
  </si>
  <si>
    <t>ARM Communications</t>
  </si>
  <si>
    <t>34 Hillsley Rd</t>
  </si>
  <si>
    <t>06820-2217</t>
  </si>
  <si>
    <t>Alison Minagila</t>
  </si>
  <si>
    <t>www.analystrelations.com</t>
  </si>
  <si>
    <t>Dog-Star Training Systems</t>
  </si>
  <si>
    <t>250 New Canaan Ave</t>
  </si>
  <si>
    <t>06850-1412</t>
  </si>
  <si>
    <t>Eric Lundquist</t>
  </si>
  <si>
    <t>www.dogstar-systems.com</t>
  </si>
  <si>
    <t>Gran Trans</t>
  </si>
  <si>
    <t>356 Savin Ave</t>
  </si>
  <si>
    <t>06516-5839</t>
  </si>
  <si>
    <t>Grant Johnstone</t>
  </si>
  <si>
    <t>Automotive Transmission Repair Shops</t>
  </si>
  <si>
    <t>www.grantrans.com</t>
  </si>
  <si>
    <t>Orange Hills Country Club</t>
  </si>
  <si>
    <t>389 Racebrook Rd</t>
  </si>
  <si>
    <t>06477-3134</t>
  </si>
  <si>
    <t>Walter Smith</t>
  </si>
  <si>
    <t>Public Golf Courses</t>
  </si>
  <si>
    <t>www.orangehillscountryclub.com</t>
  </si>
  <si>
    <t>Marsillio's Television &amp; Appl</t>
  </si>
  <si>
    <t>2031 Black Rock Tpke</t>
  </si>
  <si>
    <t>06825-3550</t>
  </si>
  <si>
    <t>David Marsillio</t>
  </si>
  <si>
    <t>Household Appliance Stores</t>
  </si>
  <si>
    <t>www.marsillios.com</t>
  </si>
  <si>
    <t>Specialteas</t>
  </si>
  <si>
    <t>600 Long Beach Blvd # B</t>
  </si>
  <si>
    <t>06615-7169</t>
  </si>
  <si>
    <t>Jurgen Link</t>
  </si>
  <si>
    <t>Roasted Coffee</t>
  </si>
  <si>
    <t>www.specialteas.com</t>
  </si>
  <si>
    <t>Lucian's Greenhouse</t>
  </si>
  <si>
    <t>2468 Whitney Ave</t>
  </si>
  <si>
    <t>06518-3022</t>
  </si>
  <si>
    <t>Lucian Addario</t>
  </si>
  <si>
    <t>www.luciansfloristgreenhouse.com</t>
  </si>
  <si>
    <t>Lutheran Church-Good Shepherd</t>
  </si>
  <si>
    <t>3680 Whitney Ave</t>
  </si>
  <si>
    <t>06518-1516</t>
  </si>
  <si>
    <t>Christina Gruca</t>
  </si>
  <si>
    <t>www.goodshepherdhamden.org</t>
  </si>
  <si>
    <t>Allergy Associates-Fairfield</t>
  </si>
  <si>
    <t>4675 Main St # 117</t>
  </si>
  <si>
    <t>06606-1834</t>
  </si>
  <si>
    <t>www.moldallergy.com</t>
  </si>
  <si>
    <t>American Realty Assoc</t>
  </si>
  <si>
    <t>11 Saw Mill Rd</t>
  </si>
  <si>
    <t>06812-4019</t>
  </si>
  <si>
    <t>www.americanrealtyct.com</t>
  </si>
  <si>
    <t>Gallagher Travel Shoppe</t>
  </si>
  <si>
    <t>369 Center St</t>
  </si>
  <si>
    <t>06492-4204</t>
  </si>
  <si>
    <t>Roz Gallagher</t>
  </si>
  <si>
    <t>www.asktillie.com</t>
  </si>
  <si>
    <t>113 Mill Plain Rd</t>
  </si>
  <si>
    <t>06811-5277</t>
  </si>
  <si>
    <t>Michael Caine</t>
  </si>
  <si>
    <t>Nori &amp; Assoc</t>
  </si>
  <si>
    <t>24 Camp Ave # 4349</t>
  </si>
  <si>
    <t>06907-9998</t>
  </si>
  <si>
    <t>Rino Nori</t>
  </si>
  <si>
    <t>www.noriassociates.com</t>
  </si>
  <si>
    <t>Jared Manufacturing Co</t>
  </si>
  <si>
    <t>25 Perry Ave</t>
  </si>
  <si>
    <t>06850-1655</t>
  </si>
  <si>
    <t>Ronald Frate Sr</t>
  </si>
  <si>
    <t>Structural Steel Erection</t>
  </si>
  <si>
    <t>www.jaredmfg.com</t>
  </si>
  <si>
    <t>Multiple Myeloma Research</t>
  </si>
  <si>
    <t>51 Locust Ave # 201</t>
  </si>
  <si>
    <t>Kathy Giusti</t>
  </si>
  <si>
    <t>Noncommercial Research Organizations</t>
  </si>
  <si>
    <t>www.multiplemyeloma.org</t>
  </si>
  <si>
    <t>Pepe &amp; Hazard</t>
  </si>
  <si>
    <t>30 Jelliff Ln # 2</t>
  </si>
  <si>
    <t>06890-1482</t>
  </si>
  <si>
    <t>Suzanne E Baldasare</t>
  </si>
  <si>
    <t>www.pepehazard.com</t>
  </si>
  <si>
    <t>Atkinson Koven Feinberg</t>
  </si>
  <si>
    <t>1 Atlantic St</t>
  </si>
  <si>
    <t>06901-2482</t>
  </si>
  <si>
    <t>John Rice</t>
  </si>
  <si>
    <t>www.akf-engineers.com</t>
  </si>
  <si>
    <t>Ingenix Employer Group</t>
  </si>
  <si>
    <t>157 Church St</t>
  </si>
  <si>
    <t>06510-2100</t>
  </si>
  <si>
    <t>www.ingenix.com</t>
  </si>
  <si>
    <t>Lindquist Builders Supply Co</t>
  </si>
  <si>
    <t>240 Hathaway Dr</t>
  </si>
  <si>
    <t>06615-7361</t>
  </si>
  <si>
    <t>Robert Burke</t>
  </si>
  <si>
    <t>www.lindquistbuilderssupply.com</t>
  </si>
  <si>
    <t>East Haven Landscape Products</t>
  </si>
  <si>
    <t>10 Mill St</t>
  </si>
  <si>
    <t>06512-1098</t>
  </si>
  <si>
    <t>Carl Fappino</t>
  </si>
  <si>
    <t>Retail Nurseries And Garden Stores</t>
  </si>
  <si>
    <t>www.ehlp.com</t>
  </si>
  <si>
    <t>David X Manners Co</t>
  </si>
  <si>
    <t>107 Post Rd E</t>
  </si>
  <si>
    <t>06880-3410</t>
  </si>
  <si>
    <t>Tim Manners</t>
  </si>
  <si>
    <t>www.dxmanners.com</t>
  </si>
  <si>
    <t>Scenario</t>
  </si>
  <si>
    <t>733 Summer St # 501</t>
  </si>
  <si>
    <t>06901-1035</t>
  </si>
  <si>
    <t>Hilary Shapiro</t>
  </si>
  <si>
    <t>www.scenariocom.com</t>
  </si>
  <si>
    <t>Salem Lutheran Church</t>
  </si>
  <si>
    <t>3160 Park Ave</t>
  </si>
  <si>
    <t>06604-1199</t>
  </si>
  <si>
    <t>Blake H Wamester</t>
  </si>
  <si>
    <t>www.salemlutheranchurch.com</t>
  </si>
  <si>
    <t>Bank Of Ireland Asset Mgmt</t>
  </si>
  <si>
    <t>75 Holly Hill Ln</t>
  </si>
  <si>
    <t>06830-6286</t>
  </si>
  <si>
    <t>Denis Curran</t>
  </si>
  <si>
    <t>www.biam.ie</t>
  </si>
  <si>
    <t>Keith Alan Productions</t>
  </si>
  <si>
    <t>06708-0000</t>
  </si>
  <si>
    <t>www.keithalan.com</t>
  </si>
  <si>
    <t>Southern New England Ear Nose</t>
  </si>
  <si>
    <t>98 York St</t>
  </si>
  <si>
    <t>06511-5602</t>
  </si>
  <si>
    <t>Betty Sullivan</t>
  </si>
  <si>
    <t>www.all-ent.com</t>
  </si>
  <si>
    <t>Kaplan Scientific Conslnt Inc</t>
  </si>
  <si>
    <t>1 Dock St</t>
  </si>
  <si>
    <t>06902-5836</t>
  </si>
  <si>
    <t>Dean Kaplan</t>
  </si>
  <si>
    <t>www.kapsci.com</t>
  </si>
  <si>
    <t>Peter Paul</t>
  </si>
  <si>
    <t>889 New Haven Rd</t>
  </si>
  <si>
    <t>06770-4714</t>
  </si>
  <si>
    <t>Tony Edwards</t>
  </si>
  <si>
    <t>Candy And Other Confectionery Products</t>
  </si>
  <si>
    <t>www.hersheys.com</t>
  </si>
  <si>
    <t>St Rose School</t>
  </si>
  <si>
    <t>40 Church Hill Rd</t>
  </si>
  <si>
    <t>06470-1647</t>
  </si>
  <si>
    <t>Mary Maloney</t>
  </si>
  <si>
    <t>www.stroseschool.com</t>
  </si>
  <si>
    <t>Bridgeport Innovation Ctr</t>
  </si>
  <si>
    <t>955 Connecticut Ave # 5103</t>
  </si>
  <si>
    <t>06607-1250</t>
  </si>
  <si>
    <t>Sam Pierpont</t>
  </si>
  <si>
    <t>www.bridgeportinnovationcenter.com</t>
  </si>
  <si>
    <t>Arthritis Center-Connecticut</t>
  </si>
  <si>
    <t>1389 W Main St # 123</t>
  </si>
  <si>
    <t>06708-3104</t>
  </si>
  <si>
    <t>Sherry Fidanza</t>
  </si>
  <si>
    <t>www.arthritiscenter.com</t>
  </si>
  <si>
    <t>Kaye Insurance</t>
  </si>
  <si>
    <t>1221 Post Rd E # 303</t>
  </si>
  <si>
    <t>Jeff Rubin</t>
  </si>
  <si>
    <t>www.kayegroup.com</t>
  </si>
  <si>
    <t>Paradyne Systems Inc</t>
  </si>
  <si>
    <t>69 Manor Dr</t>
  </si>
  <si>
    <t>06410-2615</t>
  </si>
  <si>
    <t>Thomas J Sokira</t>
  </si>
  <si>
    <t>www.paradynesys.com</t>
  </si>
  <si>
    <t>CSB Communications</t>
  </si>
  <si>
    <t>63 N Branford Rd</t>
  </si>
  <si>
    <t>06405-2883</t>
  </si>
  <si>
    <t>Chris Jardine</t>
  </si>
  <si>
    <t>Telephone Communication, Except Radio</t>
  </si>
  <si>
    <t>www.csbcomm.com</t>
  </si>
  <si>
    <t>Alexandra Realty Corp</t>
  </si>
  <si>
    <t>45 Burying Hill Rd</t>
  </si>
  <si>
    <t>06831-3045</t>
  </si>
  <si>
    <t>June Ledingham</t>
  </si>
  <si>
    <t>www.alexr.com</t>
  </si>
  <si>
    <t>Paper Machine Components Inc</t>
  </si>
  <si>
    <t>Miry Brook Rd</t>
  </si>
  <si>
    <t>06810-0000</t>
  </si>
  <si>
    <t>David E Robinson</t>
  </si>
  <si>
    <t>Paper Industries Machinery</t>
  </si>
  <si>
    <t>www.pmc1.com</t>
  </si>
  <si>
    <t>Abraham L Green &amp; Son Funeral</t>
  </si>
  <si>
    <t>88 Beach Rd</t>
  </si>
  <si>
    <t>06824-6002</t>
  </si>
  <si>
    <t>Samuel Green</t>
  </si>
  <si>
    <t>www.algreenfuneralhome.com</t>
  </si>
  <si>
    <t>University Of Connecticut</t>
  </si>
  <si>
    <t>1 University Pl</t>
  </si>
  <si>
    <t>06901-2315</t>
  </si>
  <si>
    <t>Richard Watnick</t>
  </si>
  <si>
    <t>www.uconn.edu</t>
  </si>
  <si>
    <t>Penmar Industries Inc</t>
  </si>
  <si>
    <t>1 Bates Ct</t>
  </si>
  <si>
    <t>06854-2900</t>
  </si>
  <si>
    <t>Tony Soegaard</t>
  </si>
  <si>
    <t>Paper; Coated And Laminated, Nec</t>
  </si>
  <si>
    <t>www.penmar-industries.com</t>
  </si>
  <si>
    <t>Century 21 King Realty</t>
  </si>
  <si>
    <t>74 State Route 37</t>
  </si>
  <si>
    <t>06812-5034</t>
  </si>
  <si>
    <t>Edward Kelly</t>
  </si>
  <si>
    <t>www.century21kingrealty.com</t>
  </si>
  <si>
    <t>Family Financial Svc Inc</t>
  </si>
  <si>
    <t>765 Main St</t>
  </si>
  <si>
    <t>06468-2854</t>
  </si>
  <si>
    <t>Andy Forte</t>
  </si>
  <si>
    <t>www.familyserve.com</t>
  </si>
  <si>
    <t>Retirement Planning Group</t>
  </si>
  <si>
    <t>2257 Boston Post Rd # E</t>
  </si>
  <si>
    <t>06437-2300</t>
  </si>
  <si>
    <t>M J Petretto</t>
  </si>
  <si>
    <t>www.rpgroupllc.com</t>
  </si>
  <si>
    <t>Quality Hyundai</t>
  </si>
  <si>
    <t>3 Liesl Ln</t>
  </si>
  <si>
    <t>06405-3036</t>
  </si>
  <si>
    <t>Joseph Blichfeldt</t>
  </si>
  <si>
    <t>www.qualityhyundaicars.com</t>
  </si>
  <si>
    <t>Playschool Discovery Ctr</t>
  </si>
  <si>
    <t>35 Old State Road 67</t>
  </si>
  <si>
    <t>06478-1905</t>
  </si>
  <si>
    <t>Christine Torres</t>
  </si>
  <si>
    <t>www.knowledgelearning.com</t>
  </si>
  <si>
    <t>Maritime Aquarium</t>
  </si>
  <si>
    <t>10 N Water St</t>
  </si>
  <si>
    <t>06854-2228</t>
  </si>
  <si>
    <t>Jennifer Herring</t>
  </si>
  <si>
    <t>Art Galleries, Botanical and Zoological Gardens, and Museums (Attractions)</t>
  </si>
  <si>
    <t>Botanical And Zoological Gardens</t>
  </si>
  <si>
    <t>www.maritimeaquarium.org</t>
  </si>
  <si>
    <t>Omni Fitness Equip Specialists</t>
  </si>
  <si>
    <t>500 Boston Post Rd</t>
  </si>
  <si>
    <t>06477-3530</t>
  </si>
  <si>
    <t>Joe Lascari</t>
  </si>
  <si>
    <t>www.omnifitness.com</t>
  </si>
  <si>
    <t>Perrotti Garden Ctr</t>
  </si>
  <si>
    <t>129 Amity Rd</t>
  </si>
  <si>
    <t>06515-1408</t>
  </si>
  <si>
    <t>Nick Perrotti</t>
  </si>
  <si>
    <t>www.perrottisgardencenter.com</t>
  </si>
  <si>
    <t>Hoya Lens Of America</t>
  </si>
  <si>
    <t>13 Francis J Clarke Cir</t>
  </si>
  <si>
    <t>06801-2846</t>
  </si>
  <si>
    <t>www.hoyalens.com</t>
  </si>
  <si>
    <t>Black Rock Yacht Club</t>
  </si>
  <si>
    <t>80 Grovers Ave</t>
  </si>
  <si>
    <t>06605-3631</t>
  </si>
  <si>
    <t>Linda David</t>
  </si>
  <si>
    <t>www.blackrockyc.com</t>
  </si>
  <si>
    <t>Cosi</t>
  </si>
  <si>
    <t>338 Elm St</t>
  </si>
  <si>
    <t>06511-4710</t>
  </si>
  <si>
    <t>Chris Scala</t>
  </si>
  <si>
    <t>www.getcosi.com</t>
  </si>
  <si>
    <t>Barrister Law Group</t>
  </si>
  <si>
    <t>211 State St # 2</t>
  </si>
  <si>
    <t>06604-4808</t>
  </si>
  <si>
    <t>Kyle Harrell</t>
  </si>
  <si>
    <t>www.barristerlawgroup.com</t>
  </si>
  <si>
    <t>Ams Planning &amp; Research Corp</t>
  </si>
  <si>
    <t>2150 Post Rd # 4</t>
  </si>
  <si>
    <t>06824-5669</t>
  </si>
  <si>
    <t>Steven Wolff</t>
  </si>
  <si>
    <t>www.ams-online.com</t>
  </si>
  <si>
    <t>Harrel Inc</t>
  </si>
  <si>
    <t>16 Fitch St</t>
  </si>
  <si>
    <t>06855-1392</t>
  </si>
  <si>
    <t>Holton E Harris</t>
  </si>
  <si>
    <t>www.harrel.com</t>
  </si>
  <si>
    <t>Alan P Friedler DDS</t>
  </si>
  <si>
    <t>419 Whalley Ave # 101</t>
  </si>
  <si>
    <t>06511-3019</t>
  </si>
  <si>
    <t>Alan P Friedler</t>
  </si>
  <si>
    <t>www.greatamericansmile.com</t>
  </si>
  <si>
    <t>Capitol Electronics Inc</t>
  </si>
  <si>
    <t>11 Francis J Clarke Cir</t>
  </si>
  <si>
    <t>06801-2845</t>
  </si>
  <si>
    <t>Richard J Warren</t>
  </si>
  <si>
    <t>Switchgear And Switchboard Apparatus</t>
  </si>
  <si>
    <t>www.capitolelectronics.com</t>
  </si>
  <si>
    <t>Doctors Pediatric PC</t>
  </si>
  <si>
    <t>55 Danbury Rd</t>
  </si>
  <si>
    <t>06897-4405</t>
  </si>
  <si>
    <t>Mary Perez</t>
  </si>
  <si>
    <t>www.doctorspediatric.yourmd.com</t>
  </si>
  <si>
    <t>Electri-Cable Assemblies</t>
  </si>
  <si>
    <t>10 Mountain View Dr</t>
  </si>
  <si>
    <t>06484-6403</t>
  </si>
  <si>
    <t>Jenea Mc Carthy</t>
  </si>
  <si>
    <t>www.electri-cable.com</t>
  </si>
  <si>
    <t>Orion Mobility Technologies</t>
  </si>
  <si>
    <t>David Oltman</t>
  </si>
  <si>
    <t>www.orionmobility.com</t>
  </si>
  <si>
    <t>Saturn</t>
  </si>
  <si>
    <t>1164 N Colony Rd</t>
  </si>
  <si>
    <t>06492-1730</t>
  </si>
  <si>
    <t>Michael O'Brien</t>
  </si>
  <si>
    <t>www.saturnofwallingford.com</t>
  </si>
  <si>
    <t>Waterbury Region Convention</t>
  </si>
  <si>
    <t>21 Church St</t>
  </si>
  <si>
    <t>06702-2106</t>
  </si>
  <si>
    <t>Jim Whitney</t>
  </si>
  <si>
    <t>www.northwestct.com</t>
  </si>
  <si>
    <t>Osaka Japanese Restaurant LLC</t>
  </si>
  <si>
    <t>777 Federal Rd</t>
  </si>
  <si>
    <t>06804-2038</t>
  </si>
  <si>
    <t>Sung Lee</t>
  </si>
  <si>
    <t>www.osakarestaurant.com</t>
  </si>
  <si>
    <t>Patriot National Bancorp Inc</t>
  </si>
  <si>
    <t>900 Bedford St</t>
  </si>
  <si>
    <t>06901-1104</t>
  </si>
  <si>
    <t>Angelo De Caro</t>
  </si>
  <si>
    <t>Bank Holding Companies</t>
  </si>
  <si>
    <t>www.pnbdirect.com</t>
  </si>
  <si>
    <t>National Wholesale Liquidators</t>
  </si>
  <si>
    <t>75 N Frontage Rd</t>
  </si>
  <si>
    <t>06510-3232</t>
  </si>
  <si>
    <t>Lucky Singh</t>
  </si>
  <si>
    <t>www.nationalwholesaleliquidator.com</t>
  </si>
  <si>
    <t>Lannigan's Golf Shop</t>
  </si>
  <si>
    <t>784 River Rd</t>
  </si>
  <si>
    <t>06484-5430</t>
  </si>
  <si>
    <t>Rich Lannigan</t>
  </si>
  <si>
    <t>www.sportscenterct.com</t>
  </si>
  <si>
    <t>Liberty Community Svc</t>
  </si>
  <si>
    <t>254 College St</t>
  </si>
  <si>
    <t>06510-2403</t>
  </si>
  <si>
    <t>Sarah Caldwell</t>
  </si>
  <si>
    <t>Health And Allied Services, Nec</t>
  </si>
  <si>
    <t>www.libertycs.org</t>
  </si>
  <si>
    <t>Martin H Floch MD</t>
  </si>
  <si>
    <t>30 Stevens St # E</t>
  </si>
  <si>
    <t>Martin H Floch</t>
  </si>
  <si>
    <t>www.neilfloch.com</t>
  </si>
  <si>
    <t>Emerald Accounting Systems</t>
  </si>
  <si>
    <t>305 Primrose Ln</t>
  </si>
  <si>
    <t>06825-2313</t>
  </si>
  <si>
    <t>www.emerald1.com</t>
  </si>
  <si>
    <t>Rocaton Investments Advisors</t>
  </si>
  <si>
    <t>601 Merritt 7</t>
  </si>
  <si>
    <t>06851-1091</t>
  </si>
  <si>
    <t>Robin Pellish</t>
  </si>
  <si>
    <t>www.rocaton.com</t>
  </si>
  <si>
    <t>Inverse Media</t>
  </si>
  <si>
    <t>500 Pequot Ct</t>
  </si>
  <si>
    <t>06890-1329</t>
  </si>
  <si>
    <t>Chris Thomas</t>
  </si>
  <si>
    <t>www.inversemedia.com</t>
  </si>
  <si>
    <t>Panther Digital</t>
  </si>
  <si>
    <t>5 Cherokee Dr # 50</t>
  </si>
  <si>
    <t>06811-2824</t>
  </si>
  <si>
    <t>www.pantherdigital.com</t>
  </si>
  <si>
    <t>Brody Wilkinson &amp; Ober</t>
  </si>
  <si>
    <t>2507 Post Rd # 2</t>
  </si>
  <si>
    <t>06890-1259</t>
  </si>
  <si>
    <t>Seth O L Brody</t>
  </si>
  <si>
    <t>www.brodywilk.com</t>
  </si>
  <si>
    <t>F &amp; M Electric Supply Co</t>
  </si>
  <si>
    <t>29 Federal Rd # 6</t>
  </si>
  <si>
    <t>06810-5003</t>
  </si>
  <si>
    <t>Fil Cerminara</t>
  </si>
  <si>
    <t>www.fmelectric.com</t>
  </si>
  <si>
    <t>Standard Electric</t>
  </si>
  <si>
    <t>170 Pond View Dr</t>
  </si>
  <si>
    <t>06450-7142</t>
  </si>
  <si>
    <t>Samuel Bradford</t>
  </si>
  <si>
    <t>www.ctelectric.com</t>
  </si>
  <si>
    <t>70 Waterbury Rd</t>
  </si>
  <si>
    <t>06712-9998</t>
  </si>
  <si>
    <t>Lisa Fertig</t>
  </si>
  <si>
    <t>www.usps.com</t>
  </si>
  <si>
    <t>Cambridge Group LTD</t>
  </si>
  <si>
    <t>1175 Post Rd E # 2</t>
  </si>
  <si>
    <t>06880-5400</t>
  </si>
  <si>
    <t>Michael Salvagno</t>
  </si>
  <si>
    <t>www.cambridgegroup.com</t>
  </si>
  <si>
    <t>Family Reentry</t>
  </si>
  <si>
    <t>126 Washington Ave # 3</t>
  </si>
  <si>
    <t>06604-3803</t>
  </si>
  <si>
    <t>Steve Lanza</t>
  </si>
  <si>
    <t>www.familyreentry.org</t>
  </si>
  <si>
    <t>Oxford Town Garage</t>
  </si>
  <si>
    <t>21 Great Oak Rd</t>
  </si>
  <si>
    <t>06478-1347</t>
  </si>
  <si>
    <t>Wayne Watt</t>
  </si>
  <si>
    <t>www.oxfordpublicworks.com</t>
  </si>
  <si>
    <t>Chrysalis Funding-Connecticut</t>
  </si>
  <si>
    <t>Michael Russo</t>
  </si>
  <si>
    <t>www.chrysalisfunding.com</t>
  </si>
  <si>
    <t>High Tech Sintered Metal Inc</t>
  </si>
  <si>
    <t>33 Sheridan Dr</t>
  </si>
  <si>
    <t>06770-2034</t>
  </si>
  <si>
    <t>John Delosreyes</t>
  </si>
  <si>
    <t>www.htsminc.com</t>
  </si>
  <si>
    <t>Town Fair Tire</t>
  </si>
  <si>
    <t>10 Boston Ave</t>
  </si>
  <si>
    <t>06610-1602</t>
  </si>
  <si>
    <t>Andrew Beria</t>
  </si>
  <si>
    <t>www.townfair.com</t>
  </si>
  <si>
    <t>DYG Inc</t>
  </si>
  <si>
    <t>36a Padanaram Rd</t>
  </si>
  <si>
    <t>06811-4842</t>
  </si>
  <si>
    <t>Madelyn Hochstein</t>
  </si>
  <si>
    <t>www.dyg.com</t>
  </si>
  <si>
    <t>Diagnostic Radiology Assoc</t>
  </si>
  <si>
    <t>134 Grandview Ave # 101</t>
  </si>
  <si>
    <t>06708-2571</t>
  </si>
  <si>
    <t>Nancy Wallin</t>
  </si>
  <si>
    <t>www.draxray.com</t>
  </si>
  <si>
    <t>115 Bridge St</t>
  </si>
  <si>
    <t>06770-2929</t>
  </si>
  <si>
    <t>Dave Barteltasky</t>
  </si>
  <si>
    <t>Prime-Tech Construction</t>
  </si>
  <si>
    <t>84 Pinewood Rd</t>
  </si>
  <si>
    <t>06903-2520</t>
  </si>
  <si>
    <t>www.prime-tech.net</t>
  </si>
  <si>
    <t>Crystal Restoration Svc</t>
  </si>
  <si>
    <t>06604-0000</t>
  </si>
  <si>
    <t>Jean Walker</t>
  </si>
  <si>
    <t>www.crystal1.com</t>
  </si>
  <si>
    <t>MAILING Co</t>
  </si>
  <si>
    <t>28 Railroad Ave</t>
  </si>
  <si>
    <t>06516-4142</t>
  </si>
  <si>
    <t>Edward Speedling</t>
  </si>
  <si>
    <t>www.themailingco.com</t>
  </si>
  <si>
    <t>Bridgeport Trade &amp; Tech Ctr</t>
  </si>
  <si>
    <t>480 Barnum Ave # 484</t>
  </si>
  <si>
    <t>06608-2458</t>
  </si>
  <si>
    <t>Kevin Reed</t>
  </si>
  <si>
    <t>www.mybttc.com</t>
  </si>
  <si>
    <t>St Paul's Episcopal Church</t>
  </si>
  <si>
    <t>661 Old Post Rd</t>
  </si>
  <si>
    <t>06824-6648</t>
  </si>
  <si>
    <t>Bennett A Brockman</t>
  </si>
  <si>
    <t>www.stpaulsfairfield.org</t>
  </si>
  <si>
    <t>Roy Lesley Designs</t>
  </si>
  <si>
    <t>845 Whalley Ave</t>
  </si>
  <si>
    <t>06515-1739</t>
  </si>
  <si>
    <t>Lesley Roy</t>
  </si>
  <si>
    <t>www.lesleyroy.com</t>
  </si>
  <si>
    <t>Cosmic Computers Inc</t>
  </si>
  <si>
    <t>181 Main St # 2</t>
  </si>
  <si>
    <t>06851-3624</t>
  </si>
  <si>
    <t>Hasmukh Parikh</t>
  </si>
  <si>
    <t>www.midicontest.com</t>
  </si>
  <si>
    <t>City Chemicals LLC</t>
  </si>
  <si>
    <t>139 Allings Crossing Rd</t>
  </si>
  <si>
    <t>06516-7521</t>
  </si>
  <si>
    <t>www.citychemical.com</t>
  </si>
  <si>
    <t>Property Center</t>
  </si>
  <si>
    <t>750 Watertown Ave</t>
  </si>
  <si>
    <t>06708-2031</t>
  </si>
  <si>
    <t>Robert Pansci</t>
  </si>
  <si>
    <t>www.c21waterbury.com</t>
  </si>
  <si>
    <t>Lewis &amp; Co</t>
  </si>
  <si>
    <t>8012 Ascension Rd</t>
  </si>
  <si>
    <t>Little Rock</t>
  </si>
  <si>
    <t>72204-8302</t>
  </si>
  <si>
    <t>James Lewis</t>
  </si>
  <si>
    <t>Sy Pixx Networks</t>
  </si>
  <si>
    <t>108 Bank St</t>
  </si>
  <si>
    <t>06702-2210</t>
  </si>
  <si>
    <t>Ray Columbe</t>
  </si>
  <si>
    <t>www.sypixx.com</t>
  </si>
  <si>
    <t>Pane In The Glass</t>
  </si>
  <si>
    <t>16 Grandview Blvd</t>
  </si>
  <si>
    <t>06418-2408</t>
  </si>
  <si>
    <t>www.bigdogwebdesign.com</t>
  </si>
  <si>
    <t>Hart Capital</t>
  </si>
  <si>
    <t>131 Rowayton Ave</t>
  </si>
  <si>
    <t>06853-1408</t>
  </si>
  <si>
    <t>Steven W Hart</t>
  </si>
  <si>
    <t>www.hartcapital.com</t>
  </si>
  <si>
    <t>Bloomingfields Farm</t>
  </si>
  <si>
    <t>9 Route 55 W</t>
  </si>
  <si>
    <t>Sherman</t>
  </si>
  <si>
    <t>06784-1027</t>
  </si>
  <si>
    <t>Lee Bristol</t>
  </si>
  <si>
    <t>General Farms, Primarily Crop</t>
  </si>
  <si>
    <t>www.bloomingfieldsfarm.com</t>
  </si>
  <si>
    <t>Kolram Access Svc</t>
  </si>
  <si>
    <t>50 United Dr</t>
  </si>
  <si>
    <t>06473-3296</t>
  </si>
  <si>
    <t>David Gardetto</t>
  </si>
  <si>
    <t>www.kolram.com</t>
  </si>
  <si>
    <t>Cardiology Associates</t>
  </si>
  <si>
    <t>325 Boston Post Rd</t>
  </si>
  <si>
    <t>06477-3504</t>
  </si>
  <si>
    <t>www.ca-nh.com</t>
  </si>
  <si>
    <t>Hertz National Accounts</t>
  </si>
  <si>
    <t>107 Elm St # 9</t>
  </si>
  <si>
    <t>Noreen M Anderer</t>
  </si>
  <si>
    <t>Passenger Car Rental</t>
  </si>
  <si>
    <t>www.hertz.com</t>
  </si>
  <si>
    <t>CJSA Southwest</t>
  </si>
  <si>
    <t>228 Danbury Rd</t>
  </si>
  <si>
    <t>06897-4008</t>
  </si>
  <si>
    <t>D Hennessey</t>
  </si>
  <si>
    <t>www.swdcjsa.org</t>
  </si>
  <si>
    <t>Hall-Brooke Behavioral Health</t>
  </si>
  <si>
    <t>47 Long Lots Rd</t>
  </si>
  <si>
    <t>06880-3828</t>
  </si>
  <si>
    <t>Steve Fahey</t>
  </si>
  <si>
    <t>General Medical And Surgical Hospitals</t>
  </si>
  <si>
    <t>www.hallbrooke.org</t>
  </si>
  <si>
    <t>Adirondack Wood Products</t>
  </si>
  <si>
    <t>174 Larkspur Rd</t>
  </si>
  <si>
    <t>06903-3409</t>
  </si>
  <si>
    <t>Joseph Dastoli</t>
  </si>
  <si>
    <t>www.adirondackwoodproducts.com</t>
  </si>
  <si>
    <t>Stamford Chamber Of Commerce</t>
  </si>
  <si>
    <t>733 Summer St # 104</t>
  </si>
  <si>
    <t>06901-1019</t>
  </si>
  <si>
    <t>John Conlon</t>
  </si>
  <si>
    <t>www.stamfordchamber.com</t>
  </si>
  <si>
    <t>Chief Catoonah Tobacconists</t>
  </si>
  <si>
    <t>19 Bailey Ave</t>
  </si>
  <si>
    <t>06877-4505</t>
  </si>
  <si>
    <t>Dick Sliverman</t>
  </si>
  <si>
    <t>Tobacco Stores And Stands</t>
  </si>
  <si>
    <t>www.chiefcatoonah.com</t>
  </si>
  <si>
    <t>AFSCME</t>
  </si>
  <si>
    <t>444 E Main St</t>
  </si>
  <si>
    <t>06405-2919</t>
  </si>
  <si>
    <t>Salvator Luciano</t>
  </si>
  <si>
    <t>www.council4.org</t>
  </si>
  <si>
    <t>Herbert S Newman &amp; Partners</t>
  </si>
  <si>
    <t>300 York St</t>
  </si>
  <si>
    <t>06511-3697</t>
  </si>
  <si>
    <t>Herbert S Newman</t>
  </si>
  <si>
    <t>www.hsnparch.com</t>
  </si>
  <si>
    <t>Ritucci &amp; Friedman</t>
  </si>
  <si>
    <t>650 Chase Pkwy</t>
  </si>
  <si>
    <t>www.beautifulsmiles.com</t>
  </si>
  <si>
    <t>Carnall Insurance Inc</t>
  </si>
  <si>
    <t>401 Main St</t>
  </si>
  <si>
    <t>06877-4513</t>
  </si>
  <si>
    <t>www.carnallinsurance.com</t>
  </si>
  <si>
    <t>Air Age Inc</t>
  </si>
  <si>
    <t>100 E Ridge Rd</t>
  </si>
  <si>
    <t>06877-4623</t>
  </si>
  <si>
    <t>Louis De Francesco</t>
  </si>
  <si>
    <t>www.flightjournal.com</t>
  </si>
  <si>
    <t>199 Cherry St</t>
  </si>
  <si>
    <t>06460-3501</t>
  </si>
  <si>
    <t>Michael Gatta</t>
  </si>
  <si>
    <t>Lens Crafters</t>
  </si>
  <si>
    <t>495 Union St</t>
  </si>
  <si>
    <t>06706-1292</t>
  </si>
  <si>
    <t>Katie Gunthier</t>
  </si>
  <si>
    <t>Optical Goods Stores</t>
  </si>
  <si>
    <t>www.lenscrafters.com</t>
  </si>
  <si>
    <t>Edward &amp; Zuck</t>
  </si>
  <si>
    <t>30 Oak St # 4</t>
  </si>
  <si>
    <t>06905-5313</t>
  </si>
  <si>
    <t>Patrick Sposato</t>
  </si>
  <si>
    <t>www.edzuck.com</t>
  </si>
  <si>
    <t>H &amp; R Block Tax Svc</t>
  </si>
  <si>
    <t>1245 Dixwell Ave</t>
  </si>
  <si>
    <t>06514-4132</t>
  </si>
  <si>
    <t>Marissa Mirto</t>
  </si>
  <si>
    <t>www.hrblock.com</t>
  </si>
  <si>
    <t>Kenneth J Shepard Insurance</t>
  </si>
  <si>
    <t>70 Old Kings Hwy N</t>
  </si>
  <si>
    <t>06820-4725</t>
  </si>
  <si>
    <t>Marissa Barbera</t>
  </si>
  <si>
    <t>www.coagency.com</t>
  </si>
  <si>
    <t>Carpools &amp; Vanpools</t>
  </si>
  <si>
    <t>195 Church St # 9</t>
  </si>
  <si>
    <t>Jean Stimoll</t>
  </si>
  <si>
    <t>Transportation Services, Nec</t>
  </si>
  <si>
    <t>www.rideworks.com</t>
  </si>
  <si>
    <t>Camp Hand In Hand</t>
  </si>
  <si>
    <t>111 Oenoke Rdg</t>
  </si>
  <si>
    <t>06840-4105</t>
  </si>
  <si>
    <t>Lawrence Bill</t>
  </si>
  <si>
    <t>Sporting And Recreational Camps</t>
  </si>
  <si>
    <t>www.camp-hand-in-hand.org</t>
  </si>
  <si>
    <t>Grace N'Vessels Of Christ</t>
  </si>
  <si>
    <t>20 Old Ridgebury Rd</t>
  </si>
  <si>
    <t>06810-5128</t>
  </si>
  <si>
    <t>Larry James</t>
  </si>
  <si>
    <t>www.gracenvessels.org</t>
  </si>
  <si>
    <t>Purser Associates</t>
  </si>
  <si>
    <t>37 Moody Ln</t>
  </si>
  <si>
    <t>06811-3805</t>
  </si>
  <si>
    <t>Melissa Wheeler</t>
  </si>
  <si>
    <t>www.pursers.com</t>
  </si>
  <si>
    <t>First Investors Corp</t>
  </si>
  <si>
    <t>127 Washington Ave # 4</t>
  </si>
  <si>
    <t>06473-1715</t>
  </si>
  <si>
    <t>Paul Prete</t>
  </si>
  <si>
    <t>www.firstinvestors.com</t>
  </si>
  <si>
    <t>Joseph A Bank Clothiers</t>
  </si>
  <si>
    <t>36 Atlantic St</t>
  </si>
  <si>
    <t>06901-2401</t>
  </si>
  <si>
    <t>Robert Arsenault</t>
  </si>
  <si>
    <t>Men's And Boys' Clothing Stores</t>
  </si>
  <si>
    <t>www.josephabank.com</t>
  </si>
  <si>
    <t>Connecticut Precast Corp</t>
  </si>
  <si>
    <t>555 Fan Hill Rd</t>
  </si>
  <si>
    <t>Stephen Domizio</t>
  </si>
  <si>
    <t>www.ctprecast.com</t>
  </si>
  <si>
    <t>Marvin K Peterson Library</t>
  </si>
  <si>
    <t>300 Boston Post Rd</t>
  </si>
  <si>
    <t>06516-1916</t>
  </si>
  <si>
    <t>Hanko Dobi</t>
  </si>
  <si>
    <t>www.newhaven.edu</t>
  </si>
  <si>
    <t>St Stephen's Church</t>
  </si>
  <si>
    <t>400 Ridge Rd</t>
  </si>
  <si>
    <t>06517-2941</t>
  </si>
  <si>
    <t>David J Baranowski</t>
  </si>
  <si>
    <t>www.ststephenparishhamden.com</t>
  </si>
  <si>
    <t>Homesteads At Newtown</t>
  </si>
  <si>
    <t>166 Mount Pleasant Rd</t>
  </si>
  <si>
    <t>06470-1456</t>
  </si>
  <si>
    <t>Dana J Paul</t>
  </si>
  <si>
    <t>Residential Care</t>
  </si>
  <si>
    <t>www.homesteadsct.com</t>
  </si>
  <si>
    <t>Nishball Carp Niedermeier</t>
  </si>
  <si>
    <t>60 N Main St</t>
  </si>
  <si>
    <t>06702-1401</t>
  </si>
  <si>
    <t>John J Pacowta</t>
  </si>
  <si>
    <t>www.ncnp.com</t>
  </si>
  <si>
    <t>French Country Living</t>
  </si>
  <si>
    <t>34 E Putnam Ave</t>
  </si>
  <si>
    <t>Jani Caroli</t>
  </si>
  <si>
    <t>www.frenchcountrylivingct.com</t>
  </si>
  <si>
    <t>Dunbar United Church-U Cc</t>
  </si>
  <si>
    <t>767 Benham St</t>
  </si>
  <si>
    <t>06514-2658</t>
  </si>
  <si>
    <t>George Manukas</t>
  </si>
  <si>
    <t>www.dunbarchurch.com</t>
  </si>
  <si>
    <t>105 Hamilton St</t>
  </si>
  <si>
    <t>06511-5812</t>
  </si>
  <si>
    <t>John M Knies Jr</t>
  </si>
  <si>
    <t>Brick, Stone, And Related Material</t>
  </si>
  <si>
    <t>GCS Service</t>
  </si>
  <si>
    <t>100 Mill Plain Rd</t>
  </si>
  <si>
    <t>06811-5178</t>
  </si>
  <si>
    <t>www.gcsservices.com</t>
  </si>
  <si>
    <t>United Office Furniture</t>
  </si>
  <si>
    <t>45 Marne St</t>
  </si>
  <si>
    <t>Robert Ralston</t>
  </si>
  <si>
    <t>www.unitedofficefurniture.com</t>
  </si>
  <si>
    <t>Aviation Capital Group</t>
  </si>
  <si>
    <t>46 Southfield Ave # 295</t>
  </si>
  <si>
    <t>06902-7236</t>
  </si>
  <si>
    <t>Richard Baudouin</t>
  </si>
  <si>
    <t>www.aviationcapital.com</t>
  </si>
  <si>
    <t>Branford Non Ferrous Foundry</t>
  </si>
  <si>
    <t>99 Commerce St</t>
  </si>
  <si>
    <t>06512-4146</t>
  </si>
  <si>
    <t>Dennis Amendola</t>
  </si>
  <si>
    <t>Aluminum Foundries</t>
  </si>
  <si>
    <t>www.bnff.com</t>
  </si>
  <si>
    <t>Trumbull Library</t>
  </si>
  <si>
    <t>33 Quality St</t>
  </si>
  <si>
    <t>06611-3189</t>
  </si>
  <si>
    <t>Karen Ronald</t>
  </si>
  <si>
    <t>www.trumbullct-library.org</t>
  </si>
  <si>
    <t>Panera Bread</t>
  </si>
  <si>
    <t>132 Universal Dr N</t>
  </si>
  <si>
    <t>06473-3117</t>
  </si>
  <si>
    <t>Adam Layh</t>
  </si>
  <si>
    <t>www.panerabread.com</t>
  </si>
  <si>
    <t>Energy/Environmental Ventures</t>
  </si>
  <si>
    <t>385 Newtown Tpke</t>
  </si>
  <si>
    <t>06883-1116</t>
  </si>
  <si>
    <t>Sanford Selman</t>
  </si>
  <si>
    <t>www.eeventures.com</t>
  </si>
  <si>
    <t>Caboose</t>
  </si>
  <si>
    <t>5 Mohawk Dr</t>
  </si>
  <si>
    <t>06716-3106</t>
  </si>
  <si>
    <t>A Mazzetti</t>
  </si>
  <si>
    <t>www.caboose.com</t>
  </si>
  <si>
    <t>Pat Munger Construction Co</t>
  </si>
  <si>
    <t>750 E Main St # 1</t>
  </si>
  <si>
    <t>06405-2950</t>
  </si>
  <si>
    <t>David Demaio</t>
  </si>
  <si>
    <t>www.mungerconstruction.com</t>
  </si>
  <si>
    <t>Vinylume</t>
  </si>
  <si>
    <t>2041 W Main St</t>
  </si>
  <si>
    <t>06902-4518</t>
  </si>
  <si>
    <t>Don Fleming</t>
  </si>
  <si>
    <t>Roofing, Siding, And Sheetmetal Work</t>
  </si>
  <si>
    <t>www.vinylumeinc.com</t>
  </si>
  <si>
    <t>Empowered Learning Ctr</t>
  </si>
  <si>
    <t>2111 Summer St</t>
  </si>
  <si>
    <t>Chris Wolf</t>
  </si>
  <si>
    <t>www.bridgeslearning.com</t>
  </si>
  <si>
    <t>Barry KATZ Home Building Inc</t>
  </si>
  <si>
    <t>8 Canterbury Close</t>
  </si>
  <si>
    <t>06880-4407</t>
  </si>
  <si>
    <t>Barry Katz</t>
  </si>
  <si>
    <t>www.katzhome.com</t>
  </si>
  <si>
    <t>Sloan T Howard Photography</t>
  </si>
  <si>
    <t>3 Boat Rd</t>
  </si>
  <si>
    <t>06811-3816</t>
  </si>
  <si>
    <t>Sloan T Howard</t>
  </si>
  <si>
    <t>www.sthphoto.com</t>
  </si>
  <si>
    <t>Matrix International Inc</t>
  </si>
  <si>
    <t>200 Connecticut Ave # 3</t>
  </si>
  <si>
    <t>06854-1907</t>
  </si>
  <si>
    <t>Abe Ranish</t>
  </si>
  <si>
    <t>www.matrix-intl.com</t>
  </si>
  <si>
    <t>Sound Sailing Ctr</t>
  </si>
  <si>
    <t>54 Calf Pasture Beach Rd</t>
  </si>
  <si>
    <t>06855-2708</t>
  </si>
  <si>
    <t>Martin Van Breems</t>
  </si>
  <si>
    <t>www.soundsailingcenter.com</t>
  </si>
  <si>
    <t>Green Point Mortgage Funding</t>
  </si>
  <si>
    <t>100 First Stamford Pl # 300</t>
  </si>
  <si>
    <t>Richard Weiss</t>
  </si>
  <si>
    <t>www.greenpointmortgage.com</t>
  </si>
  <si>
    <t>St Michael's Lutheran Church</t>
  </si>
  <si>
    <t>5 Oenoke Rdg</t>
  </si>
  <si>
    <t>06840-4104</t>
  </si>
  <si>
    <t>Elizabeth Krentz-Wee</t>
  </si>
  <si>
    <t>www.stmichaelslutheran.org</t>
  </si>
  <si>
    <t>PIXELFANATIX.COM</t>
  </si>
  <si>
    <t>66 Glenbrook Rd # 4114</t>
  </si>
  <si>
    <t>06902-8406</t>
  </si>
  <si>
    <t>Marzena Kmiecik</t>
  </si>
  <si>
    <t>www.pixelfanatix.com</t>
  </si>
  <si>
    <t>Corporate Construction Inc</t>
  </si>
  <si>
    <t>40 Padanaram Rd</t>
  </si>
  <si>
    <t>06811-4827</t>
  </si>
  <si>
    <t>Joseph Viola</t>
  </si>
  <si>
    <t>Management Services</t>
  </si>
  <si>
    <t>www.corporate-construction.com</t>
  </si>
  <si>
    <t>Directions For Home &amp; Garden</t>
  </si>
  <si>
    <t>20 Commerce Dr</t>
  </si>
  <si>
    <t>06810-4131</t>
  </si>
  <si>
    <t>Michael Lodato</t>
  </si>
  <si>
    <t>Construction Materials, Nec</t>
  </si>
  <si>
    <t>www.directionshg.com</t>
  </si>
  <si>
    <t>K Force Inc</t>
  </si>
  <si>
    <t>Polly Minogue</t>
  </si>
  <si>
    <t>www.kforce.com</t>
  </si>
  <si>
    <t>Advanced Computer Technologies</t>
  </si>
  <si>
    <t>108 Main St</t>
  </si>
  <si>
    <t>06851-4640</t>
  </si>
  <si>
    <t>www.actapps.com</t>
  </si>
  <si>
    <t>Clarus Corp</t>
  </si>
  <si>
    <t>1 Landmark Sq # 22</t>
  </si>
  <si>
    <t>06901-2603</t>
  </si>
  <si>
    <t>Nigel P Ekern</t>
  </si>
  <si>
    <t>www.claruscorp.com</t>
  </si>
  <si>
    <t>White Turkey Rd</t>
  </si>
  <si>
    <t>06804-0000</t>
  </si>
  <si>
    <t>Paul Haag</t>
  </si>
  <si>
    <t>RECOVERYREFUNDS.COM</t>
  </si>
  <si>
    <t>PO Box 466</t>
  </si>
  <si>
    <t>06615-0466</t>
  </si>
  <si>
    <t>Paul Denhup</t>
  </si>
  <si>
    <t>www.recoveryrefunds.com</t>
  </si>
  <si>
    <t>St Vincent De Paul's School</t>
  </si>
  <si>
    <t>35 Bishop St</t>
  </si>
  <si>
    <t>06512-2984</t>
  </si>
  <si>
    <t>Annette Vasaturo</t>
  </si>
  <si>
    <t>www.stvincentdepaulschool.org</t>
  </si>
  <si>
    <t>Clifford W Beers Campus Care</t>
  </si>
  <si>
    <t>370 James St # 202</t>
  </si>
  <si>
    <t>06513-3090</t>
  </si>
  <si>
    <t>Christine Montgomery</t>
  </si>
  <si>
    <t>New Castle Hotels Corp</t>
  </si>
  <si>
    <t>2 Corporate Dr # 154</t>
  </si>
  <si>
    <t>06484-6253</t>
  </si>
  <si>
    <t>David Buffam</t>
  </si>
  <si>
    <t>www.newcastlehotels.com</t>
  </si>
  <si>
    <t>Sonics &amp; Materials Inc</t>
  </si>
  <si>
    <t>53 Church Hill Rd</t>
  </si>
  <si>
    <t>06470-1614</t>
  </si>
  <si>
    <t>Robert S Soloff</t>
  </si>
  <si>
    <t>www.sonics.biz</t>
  </si>
  <si>
    <t>C T Roofer.Com LLC</t>
  </si>
  <si>
    <t>06851-0000</t>
  </si>
  <si>
    <t>www.ctroofer.com</t>
  </si>
  <si>
    <t>Benchmarketing Analytics</t>
  </si>
  <si>
    <t>55 Walls Dr # 205</t>
  </si>
  <si>
    <t>06824-5163</t>
  </si>
  <si>
    <t>Andrea Shantz</t>
  </si>
  <si>
    <t>www.benchmktg.com</t>
  </si>
  <si>
    <t>Malta House-Good Counsel</t>
  </si>
  <si>
    <t>5 Prowitt St</t>
  </si>
  <si>
    <t>06855-1203</t>
  </si>
  <si>
    <t>Gwen Cotterell</t>
  </si>
  <si>
    <t>www.maltahouse.org</t>
  </si>
  <si>
    <t>Rainbow Academy</t>
  </si>
  <si>
    <t>145 Bucks Hill Rd</t>
  </si>
  <si>
    <t>06704-1653</t>
  </si>
  <si>
    <t>Barbara P Jones</t>
  </si>
  <si>
    <t>www.rainbowacademy.com</t>
  </si>
  <si>
    <t>Talkingbox Dmg</t>
  </si>
  <si>
    <t>06820-0000</t>
  </si>
  <si>
    <t>Mattatw Abourezk</t>
  </si>
  <si>
    <t>www.talkingboxdmg.com</t>
  </si>
  <si>
    <t>Arby's</t>
  </si>
  <si>
    <t>5065 Main St</t>
  </si>
  <si>
    <t>06611-4204</t>
  </si>
  <si>
    <t>Kevin Stubbs</t>
  </si>
  <si>
    <t>www.arbys.com</t>
  </si>
  <si>
    <t>Nova Med Biomedical Technology</t>
  </si>
  <si>
    <t>50 Ridgefield Ave</t>
  </si>
  <si>
    <t>06610-3103</t>
  </si>
  <si>
    <t>www.novamedcorp.com</t>
  </si>
  <si>
    <t>OZRO International</t>
  </si>
  <si>
    <t>7 Market St # A</t>
  </si>
  <si>
    <t>06902-5810</t>
  </si>
  <si>
    <t>Robert Kolenberg</t>
  </si>
  <si>
    <t>www.ozrocars.com</t>
  </si>
  <si>
    <t>Timber Hill</t>
  </si>
  <si>
    <t>2 Pickwick Plz # 2</t>
  </si>
  <si>
    <t>06830-5530</t>
  </si>
  <si>
    <t>Thomas Peterffy</t>
  </si>
  <si>
    <t>www.interactivebrokers.com</t>
  </si>
  <si>
    <t>Connecticut Software</t>
  </si>
  <si>
    <t>50 Hills Point Rd</t>
  </si>
  <si>
    <t>06611-1738</t>
  </si>
  <si>
    <t>Lawrence Gross</t>
  </si>
  <si>
    <t>www.ctsw.com</t>
  </si>
  <si>
    <t>Ring's End Lumber</t>
  </si>
  <si>
    <t>181 West Ave</t>
  </si>
  <si>
    <t>06820-4312</t>
  </si>
  <si>
    <t>Doug Campbell</t>
  </si>
  <si>
    <t>www.ringsend.com</t>
  </si>
  <si>
    <t>Cryogenic Consulting Svc</t>
  </si>
  <si>
    <t>115 Kettle Creek Rd</t>
  </si>
  <si>
    <t>06883-2241</t>
  </si>
  <si>
    <t>Joseph T Bernstein</t>
  </si>
  <si>
    <t>www.cryogenic-consulting.com</t>
  </si>
  <si>
    <t>Immanuel Lutheran Church</t>
  </si>
  <si>
    <t>32 West St</t>
  </si>
  <si>
    <t>06810-7842</t>
  </si>
  <si>
    <t>Daniel Wehmeier</t>
  </si>
  <si>
    <t>www.immanuellutheranchurchandschool.org</t>
  </si>
  <si>
    <t>Taulman Construction Co Inc</t>
  </si>
  <si>
    <t>378 Boston Post Rd</t>
  </si>
  <si>
    <t>06477-3523</t>
  </si>
  <si>
    <t>John Raccuia</t>
  </si>
  <si>
    <t>www.taulmanconstruction.com</t>
  </si>
  <si>
    <t>GE Asset Management Inc</t>
  </si>
  <si>
    <t>3003 Summer St</t>
  </si>
  <si>
    <t>06905-4331</t>
  </si>
  <si>
    <t>John H Myers</t>
  </si>
  <si>
    <t>www.geam.com</t>
  </si>
  <si>
    <t>A Child's Place</t>
  </si>
  <si>
    <t>90 Hillspoint Rd</t>
  </si>
  <si>
    <t>06880-5111</t>
  </si>
  <si>
    <t>Sandy Seres</t>
  </si>
  <si>
    <t>www.a-childs-place.org</t>
  </si>
  <si>
    <t>JUPITERMEDIA Corp</t>
  </si>
  <si>
    <t>23 Old Kings Hwy S</t>
  </si>
  <si>
    <t>06820-4541</t>
  </si>
  <si>
    <t>Alan M Meckler</t>
  </si>
  <si>
    <t>Information Retrieval Services</t>
  </si>
  <si>
    <t>www.jupitermedia.com</t>
  </si>
  <si>
    <t>Lincare</t>
  </si>
  <si>
    <t>72 Grays Bridge Rd # E</t>
  </si>
  <si>
    <t>06804-2632</t>
  </si>
  <si>
    <t>www.lincare.com</t>
  </si>
  <si>
    <t>Voltarc</t>
  </si>
  <si>
    <t>400 Captain Neville Dr</t>
  </si>
  <si>
    <t>06705-3811</t>
  </si>
  <si>
    <t>Vinnie Mehta</t>
  </si>
  <si>
    <t>www.voltarc.com</t>
  </si>
  <si>
    <t>Alzheimer's Association</t>
  </si>
  <si>
    <t>2911 Dixwell Ave # 205</t>
  </si>
  <si>
    <t>06518-3130</t>
  </si>
  <si>
    <t>Carole Levitt</t>
  </si>
  <si>
    <t>www.alzct.org</t>
  </si>
  <si>
    <t>Martinez Couch &amp; Assoc LLC</t>
  </si>
  <si>
    <t>98 S Turnpike Rd</t>
  </si>
  <si>
    <t>06492-4340</t>
  </si>
  <si>
    <t>Richard Couch</t>
  </si>
  <si>
    <t>www.martinezcouch.com</t>
  </si>
  <si>
    <t>Optima Group Inc</t>
  </si>
  <si>
    <t>2150 Post Rd # 5</t>
  </si>
  <si>
    <t>Kenneth Hoffman</t>
  </si>
  <si>
    <t>www.optimagroupinc.com</t>
  </si>
  <si>
    <t>Publishers Graphics Inc</t>
  </si>
  <si>
    <t>231 Judd Rd</t>
  </si>
  <si>
    <t>06612-1025</t>
  </si>
  <si>
    <t>Paige Gillies</t>
  </si>
  <si>
    <t>Commercial Art And Graphic Design</t>
  </si>
  <si>
    <t>www.publishersgraphics.com</t>
  </si>
  <si>
    <t>Pirri International Hair Co</t>
  </si>
  <si>
    <t>181 Greenwich Ave</t>
  </si>
  <si>
    <t>06830-6515</t>
  </si>
  <si>
    <t>Pieiro Pirri</t>
  </si>
  <si>
    <t>www.pirrihairgroup.com</t>
  </si>
  <si>
    <t>Leggette Brashears &amp; Graham</t>
  </si>
  <si>
    <t>126 Monroe Tpke # 6</t>
  </si>
  <si>
    <t>06611-6301</t>
  </si>
  <si>
    <t>Russell G Slayback</t>
  </si>
  <si>
    <t>www.lbgweb.com</t>
  </si>
  <si>
    <t>Us Security Assoc</t>
  </si>
  <si>
    <t>55 Middletown Ave</t>
  </si>
  <si>
    <t>06473-3926</t>
  </si>
  <si>
    <t>James Phifer</t>
  </si>
  <si>
    <t>Hilton-Vanderhorn Architects</t>
  </si>
  <si>
    <t>Douglas Vanderhorn</t>
  </si>
  <si>
    <t>www.hilton-vanderhorn.com</t>
  </si>
  <si>
    <t>Alcone Marketing Group</t>
  </si>
  <si>
    <t>320 Post Rd E</t>
  </si>
  <si>
    <t>06880-3619</t>
  </si>
  <si>
    <t>Bill Hahn</t>
  </si>
  <si>
    <t>www.alconemarketing.com</t>
  </si>
  <si>
    <t>Sundown Saloon</t>
  </si>
  <si>
    <t>403 Greenwich Ave</t>
  </si>
  <si>
    <t>06830-6586</t>
  </si>
  <si>
    <t>www.sundownsaloon.com</t>
  </si>
  <si>
    <t>Fuel Media Group</t>
  </si>
  <si>
    <t>23 S Main St</t>
  </si>
  <si>
    <t>www.visualmarketinganalysis.com</t>
  </si>
  <si>
    <t>Line Manufacturing Inc</t>
  </si>
  <si>
    <t>7 Town Line Rd</t>
  </si>
  <si>
    <t>06716-2625</t>
  </si>
  <si>
    <t>Bruce Garthwait</t>
  </si>
  <si>
    <t>www.linemanufacturing.com</t>
  </si>
  <si>
    <t>Metropool</t>
  </si>
  <si>
    <t>1 Landmark Sq # 820</t>
  </si>
  <si>
    <t>06901-2672</t>
  </si>
  <si>
    <t>www.metropool.com</t>
  </si>
  <si>
    <t>Riverrun At Millpond</t>
  </si>
  <si>
    <t>1565 Middletown Ave</t>
  </si>
  <si>
    <t>06472-1066</t>
  </si>
  <si>
    <t>Samuel P Caldwell</t>
  </si>
  <si>
    <t>www.riverrunrestaurant.com</t>
  </si>
  <si>
    <t>Innovative Internet Marketing</t>
  </si>
  <si>
    <t>900 Northrop Rd # F</t>
  </si>
  <si>
    <t>06492-1900</t>
  </si>
  <si>
    <t>Steve Rinaldi</t>
  </si>
  <si>
    <t>www.iims.net</t>
  </si>
  <si>
    <t>Newbury Village LLC</t>
  </si>
  <si>
    <t>246 Federal Rd # D25</t>
  </si>
  <si>
    <t>Martin W Handshy</t>
  </si>
  <si>
    <t>www.newburyvillage.com</t>
  </si>
  <si>
    <t>Bond-Bilt Garages Inc</t>
  </si>
  <si>
    <t>563 S Main St</t>
  </si>
  <si>
    <t>06492-5148</t>
  </si>
  <si>
    <t>Kenneth Kaye</t>
  </si>
  <si>
    <t>Prefabricated Metal Buildings And Components</t>
  </si>
  <si>
    <t>www.bond-biltgarages.com</t>
  </si>
  <si>
    <t>Berlitz Language Ctr</t>
  </si>
  <si>
    <t>125 Main St # 340</t>
  </si>
  <si>
    <t>06880-3303</t>
  </si>
  <si>
    <t>Guillermo Gonzalez</t>
  </si>
  <si>
    <t>www.berlitz.com</t>
  </si>
  <si>
    <t>Bob's Discount Furniture</t>
  </si>
  <si>
    <t>515 Boston Post Rd</t>
  </si>
  <si>
    <t>06477-3509</t>
  </si>
  <si>
    <t>Greg Litzie</t>
  </si>
  <si>
    <t>www.mybobs.com</t>
  </si>
  <si>
    <t>Complete Telecoms Solutions</t>
  </si>
  <si>
    <t>561 Nod Hill Rd</t>
  </si>
  <si>
    <t>06897-1302</t>
  </si>
  <si>
    <t>Donald Noonan</t>
  </si>
  <si>
    <t>www.ctelecom.com</t>
  </si>
  <si>
    <t>Leadsafe Environmental</t>
  </si>
  <si>
    <t>29 Bank St # 1</t>
  </si>
  <si>
    <t>06901-3007</t>
  </si>
  <si>
    <t>Robert Weitz</t>
  </si>
  <si>
    <t>www.leadsafeinc.com</t>
  </si>
  <si>
    <t>Katzenberg KAFE</t>
  </si>
  <si>
    <t>22 Main St</t>
  </si>
  <si>
    <t>Bruce Katz</t>
  </si>
  <si>
    <t>www.katzenberg.com</t>
  </si>
  <si>
    <t>Lactation Services Of Stamford</t>
  </si>
  <si>
    <t>236 Stamford Ave</t>
  </si>
  <si>
    <t>06902-8233</t>
  </si>
  <si>
    <t>Lorna Aliperti</t>
  </si>
  <si>
    <t>www.lactationservices.com</t>
  </si>
  <si>
    <t>Rainmaker Thinking Inc</t>
  </si>
  <si>
    <t>125 Lawrence St</t>
  </si>
  <si>
    <t>06511-2543</t>
  </si>
  <si>
    <t>Jeff Coombs</t>
  </si>
  <si>
    <t>www.breachoffaith.com</t>
  </si>
  <si>
    <t>Greenwich Library</t>
  </si>
  <si>
    <t>101 W Putnam Ave</t>
  </si>
  <si>
    <t>06830-5387</t>
  </si>
  <si>
    <t>Mario Gonzalez</t>
  </si>
  <si>
    <t>www.greenwichlibrary.org</t>
  </si>
  <si>
    <t>L F Powers Co</t>
  </si>
  <si>
    <t>40 S 5th St</t>
  </si>
  <si>
    <t>06708-4202</t>
  </si>
  <si>
    <t>Lee Powers</t>
  </si>
  <si>
    <t>www.lfpowers.com</t>
  </si>
  <si>
    <t>MARCSULLIVANPHOTOGRAPHY.COM</t>
  </si>
  <si>
    <t>130 Lenox Ave</t>
  </si>
  <si>
    <t>06906-2321</t>
  </si>
  <si>
    <t>Marc Sullivan</t>
  </si>
  <si>
    <t>www.marcsullivanphotography.com</t>
  </si>
  <si>
    <t>Gillette Auto Body Co</t>
  </si>
  <si>
    <t>4 Middletown Ave</t>
  </si>
  <si>
    <t>06513-4837</t>
  </si>
  <si>
    <t>Ralph Gogliettion</t>
  </si>
  <si>
    <t>Top And Body Repair And Paint Shops</t>
  </si>
  <si>
    <t>www.gilletteautobody.com</t>
  </si>
  <si>
    <t>M J Losito Electrical Contrs</t>
  </si>
  <si>
    <t>98 Wooster St</t>
  </si>
  <si>
    <t>06801-1829</t>
  </si>
  <si>
    <t>Michael Losito</t>
  </si>
  <si>
    <t>www.lositoelectriccos.com</t>
  </si>
  <si>
    <t>Brookside Import Specialties</t>
  </si>
  <si>
    <t>550 E Main St</t>
  </si>
  <si>
    <t>06405-2948</t>
  </si>
  <si>
    <t>Stephen Gay</t>
  </si>
  <si>
    <t>www.p21s.com</t>
  </si>
  <si>
    <t>Bunac USA</t>
  </si>
  <si>
    <t>88 Main St S # A101</t>
  </si>
  <si>
    <t>James A Buck</t>
  </si>
  <si>
    <t>www.bunac.org</t>
  </si>
  <si>
    <t>Alliance Food Management Corp</t>
  </si>
  <si>
    <t>1172 N Main St</t>
  </si>
  <si>
    <t>06704-3114</t>
  </si>
  <si>
    <t>Roger Malagutti</t>
  </si>
  <si>
    <t>Merchandising Machine Operators</t>
  </si>
  <si>
    <t>www.vendorsequipment.com</t>
  </si>
  <si>
    <t>Cyclone Home Systems Inc</t>
  </si>
  <si>
    <t>230 Pepes Farm Rd</t>
  </si>
  <si>
    <t>06460-8611</t>
  </si>
  <si>
    <t>Robert Mariano</t>
  </si>
  <si>
    <t>www.uniqueproducts-ct.com</t>
  </si>
  <si>
    <t>Aston Martin</t>
  </si>
  <si>
    <t>275 W Putnam Ave</t>
  </si>
  <si>
    <t>06830-5204</t>
  </si>
  <si>
    <t>Michael Parchment</t>
  </si>
  <si>
    <t>www.millermotorcars.com</t>
  </si>
  <si>
    <t>St Thomas More Happiness</t>
  </si>
  <si>
    <t>374 Middlesex Rd</t>
  </si>
  <si>
    <t>06820-2598</t>
  </si>
  <si>
    <t>Loretto Leary</t>
  </si>
  <si>
    <t>www.stthomasmore.com</t>
  </si>
  <si>
    <t>Miller-Stephenson Chemical Co</t>
  </si>
  <si>
    <t>55 Backus Ave</t>
  </si>
  <si>
    <t>06810-7378</t>
  </si>
  <si>
    <t>Mourad Fahmi</t>
  </si>
  <si>
    <t>Chemical Preparations, Nec</t>
  </si>
  <si>
    <t>www.millerstephenson.com</t>
  </si>
  <si>
    <t>CUNO Inc</t>
  </si>
  <si>
    <t>400 Research Pkwy</t>
  </si>
  <si>
    <t>06450-7161</t>
  </si>
  <si>
    <t>Mark G Kachur</t>
  </si>
  <si>
    <t>General Industrial Machinery, Nec</t>
  </si>
  <si>
    <t>www.cuno.com</t>
  </si>
  <si>
    <t>Nature's Way Health Foods</t>
  </si>
  <si>
    <t>922 Barnum Avenue Cutoff</t>
  </si>
  <si>
    <t>06614-5028</t>
  </si>
  <si>
    <t>Dolores Gray</t>
  </si>
  <si>
    <t>www.natureswayhealthfoods.com</t>
  </si>
  <si>
    <t>Atlas Hosting</t>
  </si>
  <si>
    <t>25 Business Park Dr</t>
  </si>
  <si>
    <t>06405-2932</t>
  </si>
  <si>
    <t>Dave Armenia</t>
  </si>
  <si>
    <t>www.atlashosting.com</t>
  </si>
  <si>
    <t>Absolute Standards Inc</t>
  </si>
  <si>
    <t>44 Rossotto Dr</t>
  </si>
  <si>
    <t>06514-1335</t>
  </si>
  <si>
    <t>Jack Criscio</t>
  </si>
  <si>
    <t>www.absolutest.com</t>
  </si>
  <si>
    <t>Gibbs College</t>
  </si>
  <si>
    <t>10 Norden Pl</t>
  </si>
  <si>
    <t>06855-1452</t>
  </si>
  <si>
    <t>Lorren West</t>
  </si>
  <si>
    <t>www.gibbsnorwalk.com</t>
  </si>
  <si>
    <t>Transpro Inc</t>
  </si>
  <si>
    <t>100 Gando Dr</t>
  </si>
  <si>
    <t>06513-1049</t>
  </si>
  <si>
    <t>Charles E Johnson</t>
  </si>
  <si>
    <t>www.godan.com</t>
  </si>
  <si>
    <t>Goodman Insurance Inc</t>
  </si>
  <si>
    <t>215 Bridgeport Ave</t>
  </si>
  <si>
    <t>06484-3253</t>
  </si>
  <si>
    <t>www.goodmanins.com</t>
  </si>
  <si>
    <t>Sacred Heart Catholic Church</t>
  </si>
  <si>
    <t>46 Stone St</t>
  </si>
  <si>
    <t>06810-8036</t>
  </si>
  <si>
    <t>Gerald Waterman</t>
  </si>
  <si>
    <t>www.sacredhrtchurch.org</t>
  </si>
  <si>
    <t>Friends &amp; Co</t>
  </si>
  <si>
    <t>11 Boston Post Rd</t>
  </si>
  <si>
    <t>06443-2131</t>
  </si>
  <si>
    <t>Dick Evarts</t>
  </si>
  <si>
    <t>www.friends-company.com</t>
  </si>
  <si>
    <t>D'Andrea's Gun Case</t>
  </si>
  <si>
    <t>1420 Barnum Ave</t>
  </si>
  <si>
    <t>06614-5403</t>
  </si>
  <si>
    <t>Frank D'Andrea</t>
  </si>
  <si>
    <t>www.dandreasguncase.com</t>
  </si>
  <si>
    <t>Outlook Soft Corp</t>
  </si>
  <si>
    <t>100 Prospect St # 2</t>
  </si>
  <si>
    <t>06901-1696</t>
  </si>
  <si>
    <t>Craig Schiff</t>
  </si>
  <si>
    <t>www.outlooksoft.com</t>
  </si>
  <si>
    <t>Florio Building &amp; Remodeling</t>
  </si>
  <si>
    <t>63 N Branford Rd # 4</t>
  </si>
  <si>
    <t>06405-2848</t>
  </si>
  <si>
    <t>Michael Florio</t>
  </si>
  <si>
    <t>www.floriobuilding.com</t>
  </si>
  <si>
    <t>Connecticut Computer Group</t>
  </si>
  <si>
    <t>4 Research Dr # 402</t>
  </si>
  <si>
    <t>06484-6212</t>
  </si>
  <si>
    <t>Dave Richards</t>
  </si>
  <si>
    <t>www.ctcgrp.com</t>
  </si>
  <si>
    <t>Norbert E Mitchell Co Inc</t>
  </si>
  <si>
    <t>7 Federal Rd</t>
  </si>
  <si>
    <t>06810-6195</t>
  </si>
  <si>
    <t>www.nemitchell.com</t>
  </si>
  <si>
    <t>Pacific Sunwear</t>
  </si>
  <si>
    <t>5065 Main St # 160</t>
  </si>
  <si>
    <t>06611-4202</t>
  </si>
  <si>
    <t>Rosie Roman</t>
  </si>
  <si>
    <t>Miscellaneous Apparel And Accessory Stores</t>
  </si>
  <si>
    <t>www.pacsun.com</t>
  </si>
  <si>
    <t>Severn Trent Labs</t>
  </si>
  <si>
    <t>128 Long Hill Cross Rd</t>
  </si>
  <si>
    <t>06484-6125</t>
  </si>
  <si>
    <t>Peter Frick</t>
  </si>
  <si>
    <t>Testing Laboratories</t>
  </si>
  <si>
    <t>www.stl-inc.com</t>
  </si>
  <si>
    <t>Danbury Powersports</t>
  </si>
  <si>
    <t>37 Lake Avenue Ext</t>
  </si>
  <si>
    <t>06811-5247</t>
  </si>
  <si>
    <t>Frank R Chamberlain</t>
  </si>
  <si>
    <t>www.danburypowersports.com</t>
  </si>
  <si>
    <t>Madison Racquet &amp; Swim Club</t>
  </si>
  <si>
    <t>36 Scotland Rd</t>
  </si>
  <si>
    <t>06443-3358</t>
  </si>
  <si>
    <t>Bob Dunlop</t>
  </si>
  <si>
    <t>www.madracket.com</t>
  </si>
  <si>
    <t>Total Marine-Norwalk Inc Svc</t>
  </si>
  <si>
    <t>160 Water St</t>
  </si>
  <si>
    <t>06854-3739</t>
  </si>
  <si>
    <t>Tom Caruso</t>
  </si>
  <si>
    <t>Boat Dealers</t>
  </si>
  <si>
    <t>www.totalmarine.com</t>
  </si>
  <si>
    <t>Modern Plumbing Supply Inc</t>
  </si>
  <si>
    <t>1761 Post Rd</t>
  </si>
  <si>
    <t>06824-5715</t>
  </si>
  <si>
    <t>www.modern.com</t>
  </si>
  <si>
    <t>Sibco Enterprises Inc</t>
  </si>
  <si>
    <t>87 Wedgemere Rd</t>
  </si>
  <si>
    <t>06905-1518</t>
  </si>
  <si>
    <t>S J Buccheri</t>
  </si>
  <si>
    <t>www.sibco-inc.com</t>
  </si>
  <si>
    <t>Delia's</t>
  </si>
  <si>
    <t>7 Backus Ave # G8</t>
  </si>
  <si>
    <t>Kelly O' Neill</t>
  </si>
  <si>
    <t>www.delias.com</t>
  </si>
  <si>
    <t>Sobon &amp; Assoc LLC</t>
  </si>
  <si>
    <t>615 W Johnson Ave # 202</t>
  </si>
  <si>
    <t>06410-4532</t>
  </si>
  <si>
    <t>Sharon Sobon</t>
  </si>
  <si>
    <t>www.sobon.net</t>
  </si>
  <si>
    <t>Burroughs Community Ctr</t>
  </si>
  <si>
    <t>2470 Fairfield Ave</t>
  </si>
  <si>
    <t>06605-2647</t>
  </si>
  <si>
    <t>Kevin Simmons</t>
  </si>
  <si>
    <t>Apartment Building Operators</t>
  </si>
  <si>
    <t>www.burroughscommunitycenter.org</t>
  </si>
  <si>
    <t>Il Falco Ristorante</t>
  </si>
  <si>
    <t>59 Broad St</t>
  </si>
  <si>
    <t>06901-2135</t>
  </si>
  <si>
    <t>Vincoceno Cordaro</t>
  </si>
  <si>
    <t>www.ilfalco.com</t>
  </si>
  <si>
    <t>Alberti Realty Assoc</t>
  </si>
  <si>
    <t>369 Oxford Rd</t>
  </si>
  <si>
    <t>06478-1657</t>
  </si>
  <si>
    <t>Bill Alberti</t>
  </si>
  <si>
    <t>www.albertirealty.com</t>
  </si>
  <si>
    <t>St Bridget's Church</t>
  </si>
  <si>
    <t>175 Main St</t>
  </si>
  <si>
    <t>06410-2446</t>
  </si>
  <si>
    <t>James Gunnoud</t>
  </si>
  <si>
    <t>www.stbridgetcheshire.org</t>
  </si>
  <si>
    <t>Noresco LLC</t>
  </si>
  <si>
    <t>350 Fairfield Ave # 4</t>
  </si>
  <si>
    <t>06604-6014</t>
  </si>
  <si>
    <t>Neil Petchers</t>
  </si>
  <si>
    <t>www.noresco.com</t>
  </si>
  <si>
    <t>Montagno Construction Inc</t>
  </si>
  <si>
    <t>75 Progress Ln</t>
  </si>
  <si>
    <t>Kurt Montagno</t>
  </si>
  <si>
    <t>www.montagno.com</t>
  </si>
  <si>
    <t>94 Park St</t>
  </si>
  <si>
    <t>06840-5401</t>
  </si>
  <si>
    <t>Bill Domkowski</t>
  </si>
  <si>
    <t>Enviromed Services</t>
  </si>
  <si>
    <t>470 Murdock Ave</t>
  </si>
  <si>
    <t>06450-7168</t>
  </si>
  <si>
    <t>Debbie Zalewski</t>
  </si>
  <si>
    <t>www.enviromedservices.com</t>
  </si>
  <si>
    <t>Zein Systems Inc</t>
  </si>
  <si>
    <t>1187 Fairfield Beach Rd</t>
  </si>
  <si>
    <t>06824-6514</t>
  </si>
  <si>
    <t>Joseph Zein</t>
  </si>
  <si>
    <t>www.computeroutsourcing.com</t>
  </si>
  <si>
    <t>Ralph C Giuliano DDS</t>
  </si>
  <si>
    <t>120 Clapboard Ridge Rd # 101</t>
  </si>
  <si>
    <t>06811-3625</t>
  </si>
  <si>
    <t>Ralph C Giuliano</t>
  </si>
  <si>
    <t>www.oralpain.com</t>
  </si>
  <si>
    <t>Advantage Benefits Consultants</t>
  </si>
  <si>
    <t>595 Summer St</t>
  </si>
  <si>
    <t>06901-1407</t>
  </si>
  <si>
    <t>Kevin Weiner</t>
  </si>
  <si>
    <t>Insurance Carriers (Insurance)</t>
  </si>
  <si>
    <t>Pension, Health, And Welfare Funds</t>
  </si>
  <si>
    <t>www.advantage-benefits.net</t>
  </si>
  <si>
    <t>Quality Inn</t>
  </si>
  <si>
    <t>RR 6</t>
  </si>
  <si>
    <t>06812-9806</t>
  </si>
  <si>
    <t>Joseph Calabrese</t>
  </si>
  <si>
    <t>www.qualityinndanbury.com</t>
  </si>
  <si>
    <t>Symmetry Yoga Ctr</t>
  </si>
  <si>
    <t>177 Post Rd W</t>
  </si>
  <si>
    <t>06880-4652</t>
  </si>
  <si>
    <t>Irene Genovese</t>
  </si>
  <si>
    <t>www.symmetryyoga.net</t>
  </si>
  <si>
    <t>Milestone Inc</t>
  </si>
  <si>
    <t>25 Control Dr</t>
  </si>
  <si>
    <t>06484-6111</t>
  </si>
  <si>
    <t>Rohit Mirchandani</t>
  </si>
  <si>
    <t>Professional Equipment, Nec</t>
  </si>
  <si>
    <t>www.milestonesci.com</t>
  </si>
  <si>
    <t>Bridgeport Board Of Aldermen</t>
  </si>
  <si>
    <t>45 Lyon Ter</t>
  </si>
  <si>
    <t>06604-4023</t>
  </si>
  <si>
    <t>Andres Ayala Jr</t>
  </si>
  <si>
    <t>www.ci.bridgeport.ct.us</t>
  </si>
  <si>
    <t>A Touch Of New England</t>
  </si>
  <si>
    <t>99 New Canaan Ave</t>
  </si>
  <si>
    <t>06850-2631</t>
  </si>
  <si>
    <t>Diane Turchick</t>
  </si>
  <si>
    <t>www.atouchofnewengland.com</t>
  </si>
  <si>
    <t>Valentin Karate</t>
  </si>
  <si>
    <t>82 Camp St</t>
  </si>
  <si>
    <t>06450-3222</t>
  </si>
  <si>
    <t>www.valentinkarate.com</t>
  </si>
  <si>
    <t>Ruby Slippers Day Spa</t>
  </si>
  <si>
    <t>3 Schooner Ln # 17</t>
  </si>
  <si>
    <t>06460-3377</t>
  </si>
  <si>
    <t>Laurie Robstock</t>
  </si>
  <si>
    <t>www.rubyslippersonline.com</t>
  </si>
  <si>
    <t>Stamford Museum &amp; Nature Ctr</t>
  </si>
  <si>
    <t>39 Scofieldtown Rd</t>
  </si>
  <si>
    <t>06903-4096</t>
  </si>
  <si>
    <t>Gerald E Rasmussen</t>
  </si>
  <si>
    <t>Museums And Art Galleries</t>
  </si>
  <si>
    <t>www.stamfordmuseum.org</t>
  </si>
  <si>
    <t>Cornerstone Children's Ctr</t>
  </si>
  <si>
    <t>16 Hickory St</t>
  </si>
  <si>
    <t>06611-3514</t>
  </si>
  <si>
    <t>Elizabeth Olsen</t>
  </si>
  <si>
    <t>www.cornerstonekids.com</t>
  </si>
  <si>
    <t>Morley Companies Inc</t>
  </si>
  <si>
    <t>50 Washington St</t>
  </si>
  <si>
    <t>06854-2710</t>
  </si>
  <si>
    <t>Louis Furlo</t>
  </si>
  <si>
    <t>www.morleynet.com</t>
  </si>
  <si>
    <t>HLK Svc LTD</t>
  </si>
  <si>
    <t>270 Greenwich Ave # 2</t>
  </si>
  <si>
    <t>06830-6520</t>
  </si>
  <si>
    <t>Michael Lee</t>
  </si>
  <si>
    <t>www.hlksl.com</t>
  </si>
  <si>
    <t>Beecher &amp; Bennett Inc</t>
  </si>
  <si>
    <t>2300 Whitney Ave</t>
  </si>
  <si>
    <t>06518-3506</t>
  </si>
  <si>
    <t>Carleton V Erickson</t>
  </si>
  <si>
    <t>www.beecherandbennett.com</t>
  </si>
  <si>
    <t>Best Impressions</t>
  </si>
  <si>
    <t>4 Main St</t>
  </si>
  <si>
    <t>06851-4711</t>
  </si>
  <si>
    <t>Arthur G Kaelin</t>
  </si>
  <si>
    <t>www.bestimps.com</t>
  </si>
  <si>
    <t>Meriden Health Dept</t>
  </si>
  <si>
    <t>165 Miller St</t>
  </si>
  <si>
    <t>06450-4256</t>
  </si>
  <si>
    <t>Beth Vumbaco</t>
  </si>
  <si>
    <t>Administration Of Public Health Programs</t>
  </si>
  <si>
    <t>Connecticut Screen Works</t>
  </si>
  <si>
    <t>121 N Plains Industrial Rd # Q</t>
  </si>
  <si>
    <t>06492-2352</t>
  </si>
  <si>
    <t>Sharon Caruso</t>
  </si>
  <si>
    <t>www.connscreen.com</t>
  </si>
  <si>
    <t>Comcast Cable</t>
  </si>
  <si>
    <t>765 Straits Tpke</t>
  </si>
  <si>
    <t>06762-2853</t>
  </si>
  <si>
    <t>Tim Roy</t>
  </si>
  <si>
    <t>www.comcastspotlight.com</t>
  </si>
  <si>
    <t>PWN Exhibicon Intl</t>
  </si>
  <si>
    <t>70 Terra Nova Cir</t>
  </si>
  <si>
    <t>06880-4749</t>
  </si>
  <si>
    <t>Peter W Nathan</t>
  </si>
  <si>
    <t>www.pwnexhibicon.com</t>
  </si>
  <si>
    <t>Us Products</t>
  </si>
  <si>
    <t>252 Depot Rd</t>
  </si>
  <si>
    <t>06460-3807</t>
  </si>
  <si>
    <t>John Pcolka</t>
  </si>
  <si>
    <t>Industrial And Personal Service Paper</t>
  </si>
  <si>
    <t>www.us-prod.com</t>
  </si>
  <si>
    <t>Janet Leslie Productions</t>
  </si>
  <si>
    <t>49 Crestview Dr</t>
  </si>
  <si>
    <t>06525-1024</t>
  </si>
  <si>
    <t>Janet Leslie</t>
  </si>
  <si>
    <t>www.janetleslie.com</t>
  </si>
  <si>
    <t>SND Electronics Inc</t>
  </si>
  <si>
    <t>77 S Water St</t>
  </si>
  <si>
    <t>06830-6824</t>
  </si>
  <si>
    <t>www.snd.com</t>
  </si>
  <si>
    <t>Owl Shop LLC</t>
  </si>
  <si>
    <t>268 College St</t>
  </si>
  <si>
    <t>06510-2488</t>
  </si>
  <si>
    <t>Joseph Lentine</t>
  </si>
  <si>
    <t>www.theowlshop.com</t>
  </si>
  <si>
    <t>Fairfield Fire Dept Training</t>
  </si>
  <si>
    <t>205 One Rod Hwy</t>
  </si>
  <si>
    <t>06824-6555</t>
  </si>
  <si>
    <t>Scott Bisson</t>
  </si>
  <si>
    <t>www.fdfairfield.com</t>
  </si>
  <si>
    <t>Auto-Form Inc</t>
  </si>
  <si>
    <t>197 Huntingdon Ave</t>
  </si>
  <si>
    <t>06708-1454</t>
  </si>
  <si>
    <t>Tim Lucid</t>
  </si>
  <si>
    <t>www.auto-form.com</t>
  </si>
  <si>
    <t>Dover Tool Co</t>
  </si>
  <si>
    <t>297 Orland St</t>
  </si>
  <si>
    <t>06605-2220</t>
  </si>
  <si>
    <t>Michael Puskar</t>
  </si>
  <si>
    <t>Aircraft Engines And Engine Parts</t>
  </si>
  <si>
    <t>www.dovertoolco.com</t>
  </si>
  <si>
    <t>Opti Care Eye Health &amp; Vision</t>
  </si>
  <si>
    <t>1457 Whalley Ave</t>
  </si>
  <si>
    <t>06515-1153</t>
  </si>
  <si>
    <t>Sue Surlas</t>
  </si>
  <si>
    <t>Offices And Clinics Of Optometrists</t>
  </si>
  <si>
    <t>www.opticare.com</t>
  </si>
  <si>
    <t>Lindal Cedar Homes &amp; Sunrooms</t>
  </si>
  <si>
    <t>335 Post Rd W</t>
  </si>
  <si>
    <t>06880-4740</t>
  </si>
  <si>
    <t>Finn Olander</t>
  </si>
  <si>
    <t>www.lindalconnecticut.com</t>
  </si>
  <si>
    <t>Health Market Inc</t>
  </si>
  <si>
    <t>59 Danbury Rd</t>
  </si>
  <si>
    <t>www.healthmarket.com</t>
  </si>
  <si>
    <t>Luigi's-Trumbull-Italian Pstry</t>
  </si>
  <si>
    <t>10 Broadway</t>
  </si>
  <si>
    <t>06606-3739</t>
  </si>
  <si>
    <t>Benny Dimarco</t>
  </si>
  <si>
    <t>www.t-luigisbakery.com</t>
  </si>
  <si>
    <t>Innovative Systems</t>
  </si>
  <si>
    <t>328 Oxford Rd</t>
  </si>
  <si>
    <t>06478-1617</t>
  </si>
  <si>
    <t>Neil Silverkleit</t>
  </si>
  <si>
    <t>www.isilm.com</t>
  </si>
  <si>
    <t>Saint Luke Church</t>
  </si>
  <si>
    <t>84 Long Lots Rd</t>
  </si>
  <si>
    <t>06880-3917</t>
  </si>
  <si>
    <t>Andrew Varga</t>
  </si>
  <si>
    <t>www.stlukewestport.com</t>
  </si>
  <si>
    <t>Latex Foam Products Inc</t>
  </si>
  <si>
    <t>510 River Rd</t>
  </si>
  <si>
    <t>06484-4517</t>
  </si>
  <si>
    <t>Michael K Lorelli</t>
  </si>
  <si>
    <t>Nondurable Goods, Nec</t>
  </si>
  <si>
    <t>www.latexfoam.com</t>
  </si>
  <si>
    <t>J Brown/LMC Group</t>
  </si>
  <si>
    <t>1010 Washington Blvd # 8</t>
  </si>
  <si>
    <t>06901-2202</t>
  </si>
  <si>
    <t>Jonathan Kramer</t>
  </si>
  <si>
    <t>www.jbrown.com</t>
  </si>
  <si>
    <t>New Canaan Fire Dept</t>
  </si>
  <si>
    <t>60 Main St</t>
  </si>
  <si>
    <t>06840-4792</t>
  </si>
  <si>
    <t>David Jonker</t>
  </si>
  <si>
    <t>www.newcanaanfire.org</t>
  </si>
  <si>
    <t>Sum of Revenue</t>
  </si>
  <si>
    <t>Row Labels</t>
  </si>
  <si>
    <t>(blank)</t>
  </si>
  <si>
    <t>Grand Total</t>
  </si>
  <si>
    <t>Column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</si>
</sst>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38"/>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6">
    <xf numFmtId="0" fontId="0" fillId="0" borderId="0" xfId="0"/>
    <xf numFmtId="0" fontId="1" fillId="0" borderId="0" xfId="1"/>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cellXfs>
  <cellStyles count="2">
    <cellStyle name="Normal" xfId="0" builtinId="0"/>
    <cellStyle name="Normáln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16</xdr:col>
      <xdr:colOff>438150</xdr:colOff>
      <xdr:row>2</xdr:row>
      <xdr:rowOff>19050</xdr:rowOff>
    </xdr:from>
    <xdr:to>
      <xdr:col>19</xdr:col>
      <xdr:colOff>200025</xdr:colOff>
      <xdr:row>15</xdr:row>
      <xdr:rowOff>66675</xdr:rowOff>
    </xdr:to>
    <mc:AlternateContent xmlns:mc="http://schemas.openxmlformats.org/markup-compatibility/2006">
      <mc:Choice xmlns:a14="http://schemas.microsoft.com/office/drawing/2010/main" Requires="a14">
        <xdr:graphicFrame macro="">
          <xdr:nvGraphicFramePr>
            <xdr:cNvPr id="2" name="City">
              <a:extLst>
                <a:ext uri="{FF2B5EF4-FFF2-40B4-BE49-F238E27FC236}">
                  <a16:creationId xmlns:a16="http://schemas.microsoft.com/office/drawing/2014/main" id="{E9691D0C-984B-35F4-98CF-A4B039D5D2EC}"/>
                </a:ext>
              </a:extLst>
            </xdr:cNvPr>
            <xdr:cNvGraphicFramePr/>
          </xdr:nvGraphicFramePr>
          <xdr:xfrm>
            <a:off x="0" y="0"/>
            <a:ext cx="0" cy="0"/>
          </xdr:xfrm>
          <a:graphic>
            <a:graphicData uri="http://schemas.microsoft.com/office/drawing/2010/slicer">
              <sle:slicer xmlns:sle="http://schemas.microsoft.com/office/drawing/2010/slicer" name="City"/>
            </a:graphicData>
          </a:graphic>
        </xdr:graphicFrame>
      </mc:Choice>
      <mc:Fallback>
        <xdr:sp macro="" textlink="">
          <xdr:nvSpPr>
            <xdr:cNvPr id="0" name=""/>
            <xdr:cNvSpPr>
              <a:spLocks noTextEdit="1"/>
            </xdr:cNvSpPr>
          </xdr:nvSpPr>
          <xdr:spPr>
            <a:xfrm>
              <a:off x="12039600" y="400050"/>
              <a:ext cx="1828800" cy="2524125"/>
            </a:xfrm>
            <a:prstGeom prst="rect">
              <a:avLst/>
            </a:prstGeom>
            <a:solidFill>
              <a:prstClr val="white"/>
            </a:solidFill>
            <a:ln w="1">
              <a:solidFill>
                <a:prstClr val="green"/>
              </a:solidFill>
            </a:ln>
          </xdr:spPr>
          <xdr:txBody>
            <a:bodyPr vertOverflow="clip" horzOverflow="clip"/>
            <a:lstStyle/>
            <a:p>
              <a:r>
                <a:rPr lang="sk-SK"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PU" refreshedDate="45364.322101388891" createdVersion="8" refreshedVersion="8" minRefreshableVersion="3" recordCount="911" xr:uid="{0532A245-B337-46DF-BF15-6FF9336AA366}">
  <cacheSource type="worksheet">
    <worksheetSource name="Table1"/>
  </cacheSource>
  <cacheFields count="14">
    <cacheField name="Company Name" numFmtId="0">
      <sharedItems/>
    </cacheField>
    <cacheField name="Address" numFmtId="0">
      <sharedItems containsBlank="1"/>
    </cacheField>
    <cacheField name="City" numFmtId="0">
      <sharedItems count="69">
        <s v="N Little Rock"/>
        <s v="Norwalk"/>
        <s v="Westport"/>
        <s v="Trumbull"/>
        <s v="Wallingford"/>
        <s v="Stamford"/>
        <s v="Waterbury"/>
        <s v="Branford"/>
        <s v="Shelton"/>
        <s v="Monroe"/>
        <s v="Guilford"/>
        <s v="Bethel"/>
        <s v="Bridgeport"/>
        <s v="Milford"/>
        <s v="East Haven"/>
        <s v="Darien"/>
        <s v="New Haven"/>
        <s v="Greenwich"/>
        <s v="Cheshire"/>
        <s v="Fairfield"/>
        <s v="North Branford"/>
        <s v="Danbury"/>
        <s v="Meriden"/>
        <s v="Stratford"/>
        <s v="New Canaan"/>
        <s v="Cos Cob"/>
        <s v="Brookfield"/>
        <s v="Hamden"/>
        <s v="Southbury"/>
        <s v="Newtown"/>
        <s v="Woodbridge"/>
        <s v="Riverside"/>
        <s v="North Haven"/>
        <s v="Weston"/>
        <s v="Prospect"/>
        <s v="Madison"/>
        <s v="West Haven"/>
        <s v="Ridgefield"/>
        <s v="Pocahontas"/>
        <s v="Pine Bluff"/>
        <s v="Old Greenwich"/>
        <s v="Higden"/>
        <s v="Wilton"/>
        <s v="Fayetteville"/>
        <s v="Texarkana"/>
        <s v="Wolcott"/>
        <s v="Ansonia"/>
        <s v="Fort Smith"/>
        <s v="Smackover"/>
        <s v="Seymour"/>
        <s v="Naugatuck"/>
        <s v="Middlebury"/>
        <s v="Orange"/>
        <s v="Oxford"/>
        <s v="Hardy"/>
        <s v="Southport"/>
        <s v="Mc Gehee"/>
        <s v="West Redding"/>
        <s v="Easton"/>
        <s v="Piggott"/>
        <s v="Derby"/>
        <s v="Beacon Falls"/>
        <s v="New Fairfield"/>
        <s v="Wynne"/>
        <s v="Northford"/>
        <s v="North Little Rock"/>
        <s v="Parkin"/>
        <s v="Little Rock"/>
        <s v="Sherman"/>
      </sharedItems>
    </cacheField>
    <cacheField name="State" numFmtId="0">
      <sharedItems count="2">
        <s v="AR"/>
        <s v="CT"/>
      </sharedItems>
    </cacheField>
    <cacheField name="Zip" numFmtId="0">
      <sharedItems/>
    </cacheField>
    <cacheField name="County" numFmtId="0">
      <sharedItems count="14">
        <s v="Pulaski"/>
        <s v="Fairfield"/>
        <s v="New Haven"/>
        <s v="Randolph"/>
        <s v="Jefferson"/>
        <s v="Cleburne"/>
        <s v="Washington"/>
        <s v="Miller"/>
        <s v="Sebastian"/>
        <s v="Union"/>
        <s v="Sharp"/>
        <s v="Desha"/>
        <s v="Clay"/>
        <s v="Cross"/>
      </sharedItems>
    </cacheField>
    <cacheField name="Company Contact" numFmtId="0">
      <sharedItems containsBlank="1"/>
    </cacheField>
    <cacheField name="Contact Title" numFmtId="0">
      <sharedItems containsBlank="1" count="17">
        <s v="Owner"/>
        <s v="Manager"/>
        <s v="President"/>
        <s v="CEO"/>
        <s v="Administrator"/>
        <s v="Principal"/>
        <s v="Religious Leader"/>
        <s v="Partner"/>
        <s v="VP"/>
        <m/>
        <s v="Publisher"/>
        <s v="Executive Director"/>
        <s v="Treasurer"/>
        <s v="Sr VP"/>
        <s v="Exec VP"/>
        <s v="Plant Mgr"/>
        <s v="Chief Executive Officer"/>
      </sharedItems>
    </cacheField>
    <cacheField name="Employees" numFmtId="0">
      <sharedItems containsSemiMixedTypes="0" containsString="0" containsNumber="1" containsInteger="1" minValue="0" maxValue="25480"/>
    </cacheField>
    <cacheField name="Revenue" numFmtId="0">
      <sharedItems containsSemiMixedTypes="0" containsString="0" containsNumber="1" containsInteger="1" minValue="0" maxValue="2126008810"/>
    </cacheField>
    <cacheField name="Industry" numFmtId="0">
      <sharedItems/>
    </cacheField>
    <cacheField name="SIC Code" numFmtId="0">
      <sharedItems containsSemiMixedTypes="0" containsString="0" containsNumber="1" containsInteger="1" minValue="175" maxValue="9999"/>
    </cacheField>
    <cacheField name="SIC Code Description" numFmtId="0">
      <sharedItems/>
    </cacheField>
    <cacheField name="Website" numFmtId="0">
      <sharedItems containsBlank="1"/>
    </cacheField>
  </cacheFields>
  <extLst>
    <ext xmlns:x14="http://schemas.microsoft.com/office/spreadsheetml/2009/9/main" uri="{725AE2AE-9491-48be-B2B4-4EB974FC3084}">
      <x14:pivotCacheDefinition pivotCacheId="74482892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11">
  <r>
    <s v="R A Brooks Trucking Co"/>
    <s v="PO Box 17722"/>
    <x v="0"/>
    <x v="0"/>
    <s v="72117-0722"/>
    <x v="0"/>
    <s v="Charles Brooks"/>
    <x v="0"/>
    <n v="24"/>
    <n v="3507730"/>
    <s v="Motor Freight Transportation (Transportation)"/>
    <n v="4213"/>
    <s v="Trucking, Except Local"/>
    <m/>
  </r>
  <r>
    <s v="Cognisa Security Svc"/>
    <s v="20 N Main St"/>
    <x v="1"/>
    <x v="1"/>
    <s v="06854-2656"/>
    <x v="1"/>
    <s v="Chris Sorgenferi"/>
    <x v="1"/>
    <n v="99"/>
    <n v="2871000"/>
    <s v="Business Services (Services)"/>
    <n v="7381"/>
    <s v="Detective And Armored Car Services"/>
    <s v="www.cognisa.com"/>
  </r>
  <r>
    <s v="Westport Twn Building Inspctr"/>
    <s v="515 Post Rd E"/>
    <x v="2"/>
    <x v="1"/>
    <s v="06880-4404"/>
    <x v="1"/>
    <s v="Steve Smith"/>
    <x v="1"/>
    <n v="5"/>
    <n v="0"/>
    <s v="Legislative, Executive and General Government other than Finance (Government)"/>
    <n v="9121"/>
    <s v="Legislative Bodies"/>
    <s v="www.ci.westport.ct.us"/>
  </r>
  <r>
    <s v="Typing Unlimited"/>
    <s v="4154 Madison Ave"/>
    <x v="3"/>
    <x v="1"/>
    <s v="06611-3563"/>
    <x v="1"/>
    <s v="Carolyn Evans"/>
    <x v="2"/>
    <n v="26"/>
    <n v="1969500"/>
    <s v="Business Services (Services)"/>
    <n v="7338"/>
    <s v="Secretarial And Court Reporting"/>
    <s v="www.typingunlimited.net"/>
  </r>
  <r>
    <s v="Northeast Thermography"/>
    <s v="10 Capitol Dr # B"/>
    <x v="4"/>
    <x v="1"/>
    <s v="06492-6810"/>
    <x v="2"/>
    <s v="Elliott Greenspan"/>
    <x v="0"/>
    <n v="11"/>
    <n v="2059200"/>
    <s v="Publishing, Allied and Printing Industries (Industries)"/>
    <n v="2759"/>
    <s v="Commercial Printing, Nec"/>
    <s v="www.nethermography.com"/>
  </r>
  <r>
    <s v="Christian Bernard"/>
    <s v="100 Greyrock Pl # 222"/>
    <x v="5"/>
    <x v="1"/>
    <s v="06901-3118"/>
    <x v="1"/>
    <s v="Jennifer Collins"/>
    <x v="1"/>
    <n v="5"/>
    <n v="926640"/>
    <s v="Miscellaneous Retail (Stores)"/>
    <n v="5944"/>
    <s v="Jewelry Stores"/>
    <s v="www.christianbernard.com"/>
  </r>
  <r>
    <s v="Morris Foundation Women &amp; Chil"/>
    <s v="79 Beacon St"/>
    <x v="6"/>
    <x v="1"/>
    <s v="06704-3424"/>
    <x v="2"/>
    <s v="Joan Huskins"/>
    <x v="1"/>
    <n v="13"/>
    <n v="0"/>
    <s v="Membership Organizations (Organizations)"/>
    <n v="8699"/>
    <s v="Membership Organizations, Nec"/>
    <s v="www.morris4change.org"/>
  </r>
  <r>
    <s v="Nardella's Turf Care Inc"/>
    <s v="276 Meadow St"/>
    <x v="7"/>
    <x v="1"/>
    <s v="06405-3804"/>
    <x v="2"/>
    <s v="Anthony Nardella"/>
    <x v="0"/>
    <n v="6"/>
    <n v="582120"/>
    <s v="Agricultural Services (Services)"/>
    <n v="782"/>
    <s v="Lawn And Garden Services"/>
    <s v="www.nardellaturf.com"/>
  </r>
  <r>
    <s v="Iroquois Gas Transmission Syst"/>
    <s v="1 Corporate Dr # 600"/>
    <x v="8"/>
    <x v="1"/>
    <s v="06484-6260"/>
    <x v="1"/>
    <s v="Ej Holm"/>
    <x v="3"/>
    <n v="95"/>
    <n v="146880000"/>
    <s v="Gas, Electric and Sanitary Services (Services)"/>
    <n v="4925"/>
    <s v="Gas Production And/Or Distribution"/>
    <s v="www.iroquois.com"/>
  </r>
  <r>
    <s v="Diorio Restaurant &amp; Bar"/>
    <s v="231 Bank St"/>
    <x v="6"/>
    <x v="1"/>
    <s v="06702-2213"/>
    <x v="2"/>
    <s v="Patricia Barucci"/>
    <x v="0"/>
    <n v="24"/>
    <n v="990000"/>
    <s v="Eating and Drinking Establishments (Food)"/>
    <n v="5812"/>
    <s v="Eating Places"/>
    <s v="www.diorios.com"/>
  </r>
  <r>
    <s v="Easton Superintendent-Schools"/>
    <s v="605 Main St"/>
    <x v="9"/>
    <x v="1"/>
    <s v="06468-2853"/>
    <x v="1"/>
    <s v="Allen Fossbender"/>
    <x v="4"/>
    <n v="14"/>
    <n v="0"/>
    <s v="Educational Services (Services)"/>
    <n v="8211"/>
    <s v="Elementary And Secondary Schools"/>
    <s v="www.er9.org"/>
  </r>
  <r>
    <s v="Precision Mechanical Svc"/>
    <s v="27 York St"/>
    <x v="10"/>
    <x v="1"/>
    <s v="06437-2454"/>
    <x v="2"/>
    <s v="Kevin Wypychoski"/>
    <x v="0"/>
    <n v="16"/>
    <n v="6103440"/>
    <s v="Wholesale Trade - Durable Goods (Products)"/>
    <n v="5087"/>
    <s v="Service Establishment Equipment"/>
    <s v="www.15300.com"/>
  </r>
  <r>
    <s v="Guardian Systems Inc"/>
    <s v="19 Stony Hill Rd"/>
    <x v="11"/>
    <x v="1"/>
    <s v="06801-1049"/>
    <x v="1"/>
    <s v="Jerry Terracino"/>
    <x v="0"/>
    <n v="12"/>
    <n v="1366800"/>
    <s v="Miscellaneous Retail (Stores)"/>
    <n v="5999"/>
    <s v="Miscellaneous Retail Stores, Nec"/>
    <s v="www.guardiansys.com"/>
  </r>
  <r>
    <s v="Kesten-Brown Insurance"/>
    <s v="535 Clinton Ave"/>
    <x v="12"/>
    <x v="1"/>
    <s v="06605-1702"/>
    <x v="1"/>
    <s v="Robert Kesten"/>
    <x v="2"/>
    <n v="7"/>
    <n v="836280"/>
    <s v="Insurance Brokers, Agents and Services (Insurance)"/>
    <n v="6411"/>
    <s v="Insurance Agents, Brokers, And Service"/>
    <s v="www.kbiins.com"/>
  </r>
  <r>
    <s v="Boman Tool Co"/>
    <s v="67 Erna Ave"/>
    <x v="13"/>
    <x v="1"/>
    <s v="06460-3118"/>
    <x v="2"/>
    <s v="Alan Godman"/>
    <x v="2"/>
    <n v="9"/>
    <n v="1217700"/>
    <s v="Commercial and Industrial Machinery and Computer Equipment (Equipment)"/>
    <n v="3599"/>
    <s v="Industrial Machinery, Nec"/>
    <s v="www.bomantool.com"/>
  </r>
  <r>
    <s v="Connecticut Lubrication Svc"/>
    <s v="12 Washington Ave"/>
    <x v="14"/>
    <x v="1"/>
    <s v="06512-3767"/>
    <x v="2"/>
    <s v="Robert Conners"/>
    <x v="2"/>
    <n v="3"/>
    <n v="3404800"/>
    <s v="Wholesale Trade - Durable Goods (Products)"/>
    <n v="5013"/>
    <s v="Motor Vehicle Supplies And New Parts"/>
    <s v="www.ctlube.com"/>
  </r>
  <r>
    <s v="Lighting Services Inc"/>
    <s v="150 Brookside Rd"/>
    <x v="6"/>
    <x v="1"/>
    <s v="06708-1489"/>
    <x v="2"/>
    <s v="R K Clark"/>
    <x v="3"/>
    <n v="32"/>
    <n v="3855060"/>
    <s v="Miscellaneous Repair Services (Services)"/>
    <n v="7629"/>
    <s v="Electrical Repair Shops"/>
    <s v="www.lightingservicesinc.net"/>
  </r>
  <r>
    <s v="Steve Basso Plumbing &amp; Heating"/>
    <s v="83 Brookfield Ave"/>
    <x v="12"/>
    <x v="1"/>
    <s v="06610-3004"/>
    <x v="1"/>
    <s v="Stephen Basso"/>
    <x v="0"/>
    <n v="16"/>
    <n v="2211900"/>
    <s v="Construction - Special Trade Contractors (Construction)"/>
    <n v="1711"/>
    <s v="Plumbing, Heating, Air-Conditioning"/>
    <s v="www.bassophac.com"/>
  </r>
  <r>
    <s v="Prudential Wheeler Real Estate"/>
    <s v="671 Post Rd"/>
    <x v="15"/>
    <x v="1"/>
    <s v="06820-4718"/>
    <x v="1"/>
    <s v="Margaret Wright"/>
    <x v="1"/>
    <n v="36"/>
    <n v="4736900"/>
    <s v="Real Estate (Housing)"/>
    <n v="6531"/>
    <s v="Real Estate Agents And Managers"/>
    <s v="www.pruwheeler.com"/>
  </r>
  <r>
    <s v="Lincraft Contracting"/>
    <s v="90 Hamilton St"/>
    <x v="16"/>
    <x v="1"/>
    <s v="06511-5920"/>
    <x v="2"/>
    <s v="Henry Syvertsen"/>
    <x v="0"/>
    <n v="3"/>
    <n v="693840"/>
    <s v="Building Construction - Operative Builders and General Contractors (Construction)"/>
    <n v="1521"/>
    <s v="Single-Family Housing Construction"/>
    <s v="www.lincraft.net"/>
  </r>
  <r>
    <s v="Broadford &amp; Maloney"/>
    <s v="2 Sound View Dr # 100"/>
    <x v="17"/>
    <x v="1"/>
    <s v="06830-6471"/>
    <x v="1"/>
    <s v="Martin Maloney"/>
    <x v="0"/>
    <n v="5"/>
    <n v="938520"/>
    <s v="Business Services (Services)"/>
    <n v="7311"/>
    <s v="Advertising Agencies"/>
    <s v="www.sccouncil.org"/>
  </r>
  <r>
    <s v="Furniture Barn &amp; Manor House"/>
    <s v="535 W Main St"/>
    <x v="18"/>
    <x v="1"/>
    <s v="06410-2448"/>
    <x v="2"/>
    <s v="Fred Reich"/>
    <x v="2"/>
    <n v="8"/>
    <n v="2304000"/>
    <s v="Furnishing, Equipment and Home Furniture Stores (Stores)"/>
    <n v="5712"/>
    <s v="Furniture Stores"/>
    <s v="www.thefurniturebarn.com"/>
  </r>
  <r>
    <s v="Trend Setters"/>
    <s v="2035 Black Rock Tpke # 2"/>
    <x v="19"/>
    <x v="1"/>
    <s v="06825-3510"/>
    <x v="1"/>
    <s v="Kim Striebe"/>
    <x v="0"/>
    <n v="13"/>
    <n v="573300"/>
    <s v="Personal Services (Services)"/>
    <n v="7231"/>
    <s v="Beauty Shops"/>
    <s v="www.trendsetters.com"/>
  </r>
  <r>
    <s v="Landmark Office Systems Inc"/>
    <s v="65 High Ridge Rd # 333"/>
    <x v="5"/>
    <x v="1"/>
    <s v="06905-3800"/>
    <x v="1"/>
    <s v="Jeff Orloch"/>
    <x v="0"/>
    <n v="14"/>
    <n v="1995120"/>
    <s v="Business Services (Services)"/>
    <n v="7378"/>
    <s v="Computer Maintenance And Repair"/>
    <s v="www.landmark.com"/>
  </r>
  <r>
    <s v="Prime Technology LLC"/>
    <s v="344 Twin Lakes Rd"/>
    <x v="20"/>
    <x v="1"/>
    <s v="06471-1283"/>
    <x v="2"/>
    <s v="Andrew Sadlon"/>
    <x v="2"/>
    <n v="49"/>
    <n v="11088000"/>
    <s v="Electrical, Electronic and Components other than Computer Equipment (Equipment)"/>
    <n v="3625"/>
    <s v="Relays And Industrial Controls"/>
    <s v="www.primetechnology.com"/>
  </r>
  <r>
    <s v="Bruegger's Bagels Bakery"/>
    <s v="1 Whitney Ave"/>
    <x v="16"/>
    <x v="1"/>
    <s v="06510-1219"/>
    <x v="2"/>
    <s v="Andrew Fleischer"/>
    <x v="1"/>
    <n v="18"/>
    <n v="865200"/>
    <s v="Food Stores (Food)"/>
    <n v="5461"/>
    <s v="Retail Bakeries"/>
    <s v="www.brueggers.com"/>
  </r>
  <r>
    <s v="New England Stair Co"/>
    <s v="1 White St"/>
    <x v="8"/>
    <x v="1"/>
    <s v="06484-3117"/>
    <x v="1"/>
    <s v="William J Sylvia"/>
    <x v="2"/>
    <n v="45"/>
    <n v="8075000"/>
    <s v="Wood and Lumber Products other than Furniture (Products)"/>
    <n v="2431"/>
    <s v="Millwork"/>
    <s v="www.newenglandstair.com"/>
  </r>
  <r>
    <s v="Toquam School"/>
    <s v="123 Ridgewood Ave"/>
    <x v="5"/>
    <x v="1"/>
    <s v="06907-2600"/>
    <x v="1"/>
    <s v="Eileen L Swerdlick"/>
    <x v="5"/>
    <n v="56"/>
    <n v="0"/>
    <s v="Educational Services (Services)"/>
    <n v="8211"/>
    <s v="Elementary And Secondary Schools"/>
    <s v="www.toquamschool.org"/>
  </r>
  <r>
    <s v="Danbury Hospital Pathology"/>
    <s v="24 Hospital Ave"/>
    <x v="21"/>
    <x v="1"/>
    <s v="06810-6077"/>
    <x v="1"/>
    <s v="Jeanne Juliano"/>
    <x v="1"/>
    <n v="21"/>
    <n v="6161000"/>
    <s v="Health Services (Services)"/>
    <n v="8011"/>
    <s v="Offices And Clinics Of Medical Doctors"/>
    <s v="www.danburyhospital.org"/>
  </r>
  <r>
    <s v="Paintcraft LLC"/>
    <s v="36 Balmforth Ave"/>
    <x v="21"/>
    <x v="1"/>
    <s v="06810-5934"/>
    <x v="1"/>
    <s v="William J Shea"/>
    <x v="0"/>
    <n v="5"/>
    <n v="448050"/>
    <s v="Construction - Special Trade Contractors (Construction)"/>
    <n v="1721"/>
    <s v="Painting And Paper Hanging"/>
    <s v="www.paintcraftllc.com"/>
  </r>
  <r>
    <s v="St Paul's On The Green"/>
    <s v="60 East Ave"/>
    <x v="1"/>
    <x v="1"/>
    <s v="06851-4909"/>
    <x v="1"/>
    <s v="Nicholas Lang"/>
    <x v="6"/>
    <n v="7"/>
    <n v="0"/>
    <s v="Membership Organizations (Organizations)"/>
    <n v="8661"/>
    <s v="Religious Organizations"/>
    <s v="www.stpaulsnorwalk.org"/>
  </r>
  <r>
    <s v="Touch Of Europe"/>
    <s v="291 Post Rd E"/>
    <x v="2"/>
    <x v="1"/>
    <s v="06880-3613"/>
    <x v="1"/>
    <s v="Mikle Muller"/>
    <x v="0"/>
    <n v="3"/>
    <n v="262080"/>
    <s v="Miscellaneous Retail (Stores)"/>
    <n v="5947"/>
    <s v="Gift, Novelty, And Souvenir Shop"/>
    <s v="www.touchofeurope.com"/>
  </r>
  <r>
    <s v="Productivity Inc"/>
    <s v="100 Commerce Dr # 120"/>
    <x v="8"/>
    <x v="1"/>
    <s v="06484-6255"/>
    <x v="1"/>
    <s v="Michael Kuta"/>
    <x v="0"/>
    <n v="11"/>
    <n v="2448000"/>
    <s v="Engineering, Management, Accounting, Research and Related Industries (Services)"/>
    <n v="8742"/>
    <s v="Management Consulting Services"/>
    <s v="www.productivityinc.com"/>
  </r>
  <r>
    <s v="Brodie Group Inc"/>
    <s v="85 Willow St"/>
    <x v="16"/>
    <x v="1"/>
    <s v="06511-2668"/>
    <x v="2"/>
    <s v="Bill Brodie"/>
    <x v="0"/>
    <n v="7"/>
    <n v="2143700"/>
    <s v="Business Services (Services)"/>
    <n v="7373"/>
    <s v="Computer Integrated Systems Design"/>
    <s v="www.brodiegroup.com"/>
  </r>
  <r>
    <s v="Meriden Public Schools"/>
    <s v="22 Liberty St"/>
    <x v="22"/>
    <x v="1"/>
    <s v="06450-5609"/>
    <x v="2"/>
    <s v="Mary N Cortright"/>
    <x v="4"/>
    <n v="63"/>
    <n v="0"/>
    <s v="Educational Services (Services)"/>
    <n v="8211"/>
    <s v="Elementary And Secondary Schools"/>
    <s v="www.meriden.k12.ct.us"/>
  </r>
  <r>
    <s v="C W Resources"/>
    <s v="40 Falls Ave"/>
    <x v="6"/>
    <x v="1"/>
    <s v="06708-1054"/>
    <x v="2"/>
    <s v="Ron Bachelo"/>
    <x v="1"/>
    <n v="18"/>
    <n v="0"/>
    <s v="Social Services (Services)"/>
    <n v="8322"/>
    <s v="Individual And Family Services"/>
    <s v="www.cwresources.org"/>
  </r>
  <r>
    <s v="Sarov Press"/>
    <s v="2083 Main St"/>
    <x v="23"/>
    <x v="1"/>
    <s v="06615-6341"/>
    <x v="1"/>
    <s v="Philip Trahan"/>
    <x v="0"/>
    <n v="2"/>
    <n v="531560"/>
    <s v="Publishing, Allied and Printing Industries (Industries)"/>
    <n v="2741"/>
    <s v="Miscellaneous Publishing"/>
    <s v="www.sarovpress.com"/>
  </r>
  <r>
    <s v="Johnston Modeling Agency"/>
    <s v="50 Washington St # 6"/>
    <x v="1"/>
    <x v="1"/>
    <s v="06854-2749"/>
    <x v="1"/>
    <s v="Esther Johnston"/>
    <x v="0"/>
    <n v="3"/>
    <n v="85500"/>
    <s v="Business Services (Services)"/>
    <n v="7363"/>
    <s v="Help Supply Services"/>
    <s v="www.johnstonagency.com"/>
  </r>
  <r>
    <s v="Franklin Philip Tan &amp; Salon"/>
    <s v="250 Westport Ave"/>
    <x v="1"/>
    <x v="1"/>
    <s v="06851-4158"/>
    <x v="1"/>
    <s v="Franklin Philip"/>
    <x v="0"/>
    <n v="3"/>
    <n v="118170"/>
    <s v="Personal Services (Services)"/>
    <n v="7231"/>
    <s v="Beauty Shops"/>
    <s v="www.franklinphilip.com"/>
  </r>
  <r>
    <s v="Holberg Industries Inc"/>
    <s v="545 Steamboat Rd # 1"/>
    <x v="17"/>
    <x v="1"/>
    <s v="06830-7170"/>
    <x v="1"/>
    <s v="John V Holten"/>
    <x v="3"/>
    <n v="15"/>
    <n v="1258460"/>
    <s v="Automotive Services, Parking and Repair (Automotive)"/>
    <n v="7521"/>
    <s v="Automobile Parking"/>
    <s v="www.holberg.com"/>
  </r>
  <r>
    <s v="U S Pharmaceuticals"/>
    <s v="65 Locust Ave"/>
    <x v="24"/>
    <x v="1"/>
    <s v="06840-4759"/>
    <x v="1"/>
    <s v="Steve Rappaport"/>
    <x v="1"/>
    <n v="3"/>
    <n v="565470"/>
    <s v="Miscellaneous Retail (Stores)"/>
    <n v="5912"/>
    <s v="Drug Stores And Proprietary Stores"/>
    <s v="www.uspharmaceuticals.com"/>
  </r>
  <r>
    <s v="Jozes Custom Ironworks Inc"/>
    <s v="250 Smith St"/>
    <x v="12"/>
    <x v="1"/>
    <s v="06607-2219"/>
    <x v="1"/>
    <s v="Jozef Witkowski"/>
    <x v="0"/>
    <n v="12"/>
    <n v="2442240"/>
    <s v="Primary Metal Industries (Industries)"/>
    <n v="3325"/>
    <s v="Steel Foundries, Nec"/>
    <s v="www.jozef.net"/>
  </r>
  <r>
    <s v="Sweet Lisa's"/>
    <s v="3 Field Rd"/>
    <x v="25"/>
    <x v="1"/>
    <s v="06807-2302"/>
    <x v="1"/>
    <s v="Lisa Maronian"/>
    <x v="0"/>
    <n v="3"/>
    <n v="159600"/>
    <s v="Food Stores (Food)"/>
    <n v="5461"/>
    <s v="Retail Bakeries"/>
    <s v="www.sweetlisas.com"/>
  </r>
  <r>
    <s v="James Ippolito &amp; Co"/>
    <s v="1069 Connecticut Ave"/>
    <x v="12"/>
    <x v="1"/>
    <s v="06607-1239"/>
    <x v="1"/>
    <s v="Jerry Cavallo"/>
    <x v="0"/>
    <n v="29"/>
    <n v="3198000"/>
    <s v="Commercial and Industrial Machinery and Computer Equipment (Equipment)"/>
    <n v="3599"/>
    <s v="Industrial Machinery, Nec"/>
    <s v="www.jamesippolito.com"/>
  </r>
  <r>
    <s v="Bio Logic Inc"/>
    <s v="115 Obtuse Hill Rd"/>
    <x v="26"/>
    <x v="1"/>
    <s v="06804-3223"/>
    <x v="1"/>
    <s v="Lawrence Miller"/>
    <x v="0"/>
    <n v="1"/>
    <n v="229500"/>
    <s v="Engineering, Management, Accounting, Research and Related Industries (Services)"/>
    <n v="8748"/>
    <s v="Business Consulting, Nec"/>
    <s v="www.biologicconsulting.com"/>
  </r>
  <r>
    <s v="Focus Mailing"/>
    <s v="2 Great Pasture Rd"/>
    <x v="21"/>
    <x v="1"/>
    <s v="06810-8128"/>
    <x v="1"/>
    <s v="Robert Cox"/>
    <x v="0"/>
    <n v="39"/>
    <n v="5023200"/>
    <s v="Business Services (Services)"/>
    <n v="7331"/>
    <s v="Direct Mail Advertising Services"/>
    <s v="www.focusmailing.com"/>
  </r>
  <r>
    <s v="Devil's Gear LLC"/>
    <s v="433 Chapel St"/>
    <x v="16"/>
    <x v="1"/>
    <s v="06511-5830"/>
    <x v="2"/>
    <s v="Matthew J Feiner"/>
    <x v="0"/>
    <n v="2"/>
    <n v="290080"/>
    <s v="Miscellaneous Retail (Stores)"/>
    <n v="5941"/>
    <s v="Sporting Goods And Bicycle Shops"/>
    <s v="www.thedevilsgear.com"/>
  </r>
  <r>
    <s v="Standard Tile/Tile America"/>
    <s v="760 Kings Hwy E"/>
    <x v="19"/>
    <x v="1"/>
    <s v="06825-5416"/>
    <x v="1"/>
    <s v="John Osborne"/>
    <x v="1"/>
    <n v="7"/>
    <n v="1125200"/>
    <s v="Construction - Special Trade Contractors (Construction)"/>
    <n v="1743"/>
    <s v="Terrazzo, Tile, Marble And Mossaic Work"/>
    <s v="www.tileamerica.com"/>
  </r>
  <r>
    <s v="Connecticut Voices-Children"/>
    <s v="33 Whitney Ave"/>
    <x v="16"/>
    <x v="1"/>
    <s v="06510-1295"/>
    <x v="2"/>
    <s v="Susan Kim"/>
    <x v="1"/>
    <n v="14"/>
    <n v="0"/>
    <s v="Social Services (Services)"/>
    <n v="8399"/>
    <s v="Social Services, Nec"/>
    <s v="www.ctkidslink.org"/>
  </r>
  <r>
    <s v="Doc's Motorcycle Parts Inc"/>
    <s v="1625 Thomaston Ave"/>
    <x v="6"/>
    <x v="1"/>
    <s v="06704-1026"/>
    <x v="2"/>
    <s v="Doc D'Occhio"/>
    <x v="0"/>
    <n v="13"/>
    <n v="4011720"/>
    <s v="Gasoline Service Stations and Automotive Dealers (Automotive)"/>
    <n v="5571"/>
    <s v="Motorcycle Dealers"/>
    <s v="www.docsmc.com"/>
  </r>
  <r>
    <s v="Stamford Municipal Employee CU"/>
    <s v="888 Washington Blvd"/>
    <x v="5"/>
    <x v="1"/>
    <s v="06901-2902"/>
    <x v="1"/>
    <s v="Vincent Fratarcangeli"/>
    <x v="3"/>
    <n v="14"/>
    <n v="0"/>
    <s v="Legislative, Executive and General Government other than Finance (Government)"/>
    <n v="9121"/>
    <s v="Legislative Bodies"/>
    <s v="www.stamfordcu.org"/>
  </r>
  <r>
    <s v="St John The Baptist RC Church"/>
    <s v="782 Dixwell Ave"/>
    <x v="16"/>
    <x v="1"/>
    <s v="06511-1098"/>
    <x v="2"/>
    <s v="John Keane"/>
    <x v="6"/>
    <n v="5"/>
    <n v="0"/>
    <s v="Membership Organizations (Organizations)"/>
    <n v="8661"/>
    <s v="Religious Organizations"/>
    <s v="www.sjbrcchurch.org"/>
  </r>
  <r>
    <s v="Harte Chevrolet Geo"/>
    <s v="341 S Broad St"/>
    <x v="22"/>
    <x v="1"/>
    <s v="06450-6646"/>
    <x v="2"/>
    <s v="Robert Pizzi"/>
    <x v="1"/>
    <n v="44"/>
    <n v="26915200"/>
    <s v="Gasoline Service Stations and Automotive Dealers (Automotive)"/>
    <n v="5511"/>
    <s v="New And Used Car Dealers"/>
    <s v="www.hartecars.com"/>
  </r>
  <r>
    <s v="Hama Japanese Restaurant"/>
    <s v="1206 Dixwell Ave"/>
    <x v="27"/>
    <x v="1"/>
    <s v="06514-4732"/>
    <x v="2"/>
    <s v="Seikichi Muto"/>
    <x v="1"/>
    <n v="22"/>
    <n v="816000"/>
    <s v="Eating and Drinking Establishments (Food)"/>
    <n v="5812"/>
    <s v="Eating Places"/>
    <s v="www.ilovehama.com"/>
  </r>
  <r>
    <s v="Curtis Brinckerhoff &amp; Barrett"/>
    <s v="666 Summer St # 4"/>
    <x v="5"/>
    <x v="1"/>
    <s v="06901-1401"/>
    <x v="1"/>
    <s v="John Wayne Fox"/>
    <x v="7"/>
    <n v="19"/>
    <n v="3306600"/>
    <s v="Legal Services (Services)"/>
    <n v="8111"/>
    <s v="Legal Services"/>
    <s v="www.curtisbb.com"/>
  </r>
  <r>
    <s v="Sears Hardware Store"/>
    <s v="852 N Colony Rd"/>
    <x v="4"/>
    <x v="1"/>
    <s v="06492-2410"/>
    <x v="2"/>
    <s v="Tom Levis"/>
    <x v="1"/>
    <n v="28"/>
    <n v="3792600"/>
    <s v="Mobile Home Dealers, Garden Supply, Building Materials and Hardware (Construction)"/>
    <n v="5251"/>
    <s v="Hardware Stores"/>
    <s v="www.sears.com"/>
  </r>
  <r>
    <s v="U S COMPUTER Connection LLC"/>
    <s v="456 Glenbrook Rd"/>
    <x v="5"/>
    <x v="1"/>
    <s v="06906-1800"/>
    <x v="1"/>
    <s v="Garry Feldman"/>
    <x v="0"/>
    <n v="7"/>
    <n v="3511400"/>
    <s v="Furnishing, Equipment and Home Furniture Stores (Stores)"/>
    <n v="5734"/>
    <s v="Computer And Software Stores"/>
    <s v="www.uscomputerconnection.com"/>
  </r>
  <r>
    <s v="Amistad America"/>
    <s v="746 Chapel St # 300"/>
    <x v="16"/>
    <x v="1"/>
    <s v="06510-3102"/>
    <x v="2"/>
    <s v="Christopher Cloud"/>
    <x v="1"/>
    <n v="5"/>
    <n v="0"/>
    <s v="Social Services (Services)"/>
    <n v="8399"/>
    <s v="Social Services, Nec"/>
    <s v="www.amistadamerica.org"/>
  </r>
  <r>
    <s v="OCI Chemical Inc"/>
    <s v="2 Corporate Dr"/>
    <x v="8"/>
    <x v="1"/>
    <s v="06484-6238"/>
    <x v="1"/>
    <s v="Christopher Fraser"/>
    <x v="2"/>
    <n v="43"/>
    <n v="41241200"/>
    <s v="Wholesale Trade - Non-Durable Goods (Products)"/>
    <n v="5169"/>
    <s v="Chemicals And Allied Products, Nec"/>
    <s v="www.ocichemical.com"/>
  </r>
  <r>
    <s v="Engineering Specialties"/>
    <s v="20 Mcdermott Rd"/>
    <x v="7"/>
    <x v="1"/>
    <s v="06405-2805"/>
    <x v="2"/>
    <s v="Carmen Ciardiello"/>
    <x v="8"/>
    <n v="22"/>
    <n v="3529200"/>
    <s v="Fabricated Metal Products other than Transport and Machinery Equipment (Equipment)"/>
    <n v="3469"/>
    <s v="Metal Stampings, Nec"/>
    <s v="www.esict.com"/>
  </r>
  <r>
    <s v="Rome Fastener Corp"/>
    <s v="257 Depot Rd"/>
    <x v="13"/>
    <x v="1"/>
    <s v="06460-3804"/>
    <x v="2"/>
    <s v="Stanley F Reiter"/>
    <x v="2"/>
    <n v="31"/>
    <n v="5050000"/>
    <s v="Fabricated Metal Products other than Transport and Machinery Equipment (Equipment)"/>
    <n v="3469"/>
    <s v="Metal Stampings, Nec"/>
    <s v="www.romefast.com"/>
  </r>
  <r>
    <s v="Palmero Health Care"/>
    <s v="120 Goodwin Pl"/>
    <x v="23"/>
    <x v="1"/>
    <s v="06615-6713"/>
    <x v="1"/>
    <s v="Ken Palmero"/>
    <x v="2"/>
    <n v="13"/>
    <n v="8790600"/>
    <s v="Wholesale Trade - Durable Goods (Products)"/>
    <n v="5047"/>
    <s v="Medical And Hospital Equipment"/>
    <s v="www.palmerohealth.com"/>
  </r>
  <r>
    <s v="Fenrir Industries Inc"/>
    <s v="PO Box 2027"/>
    <x v="5"/>
    <x v="1"/>
    <s v="06906-0027"/>
    <x v="1"/>
    <s v="Robert Muller"/>
    <x v="2"/>
    <n v="11"/>
    <n v="1323100"/>
    <s v="Miscellaneous Manufacturing Industries (Industries)"/>
    <n v="3999"/>
    <s v="Manufacturing Industries, Nec"/>
    <s v="www.fenrir.com"/>
  </r>
  <r>
    <s v="Care Of Trees"/>
    <s v="201 Harvard Ave"/>
    <x v="5"/>
    <x v="1"/>
    <s v="06902-6305"/>
    <x v="1"/>
    <s v="Kevin Peters"/>
    <x v="1"/>
    <n v="11"/>
    <n v="848400"/>
    <s v="Agricultural Services (Services)"/>
    <n v="783"/>
    <s v="Ornamental Shrub And Tree Services"/>
    <s v="www.thecareoftrees.com"/>
  </r>
  <r>
    <s v="Alexander Autographs Inc"/>
    <s v="100 Melrose Ave # 100"/>
    <x v="17"/>
    <x v="1"/>
    <s v="06830-6277"/>
    <x v="1"/>
    <s v="Basil Panagopulos"/>
    <x v="0"/>
    <n v="4"/>
    <n v="787920"/>
    <s v="Miscellaneous Retail (Stores)"/>
    <n v="5999"/>
    <s v="Miscellaneous Retail Stores, Nec"/>
    <s v="www.alexautographs.com"/>
  </r>
  <r>
    <s v="Computer Payroll Svc"/>
    <s v="1297 Park Ave"/>
    <x v="12"/>
    <x v="1"/>
    <s v="06604-3063"/>
    <x v="1"/>
    <s v="Thomas Gabriel"/>
    <x v="0"/>
    <n v="2"/>
    <n v="692640"/>
    <s v="Wholesale Trade - Durable Goods (Products)"/>
    <n v="5044"/>
    <s v="Office Equipment"/>
    <s v="www.computerpayroll.com"/>
  </r>
  <r>
    <s v="Daughters-Isabella Intl Cir"/>
    <s v="375 Whitney Ave"/>
    <x v="16"/>
    <x v="1"/>
    <s v="06511-2301"/>
    <x v="2"/>
    <s v="Sharon Carlo"/>
    <x v="1"/>
    <n v="3"/>
    <n v="0"/>
    <s v="Membership Organizations (Organizations)"/>
    <n v="8611"/>
    <s v="Business Associations"/>
    <s v="www.daughtersofisabella.org"/>
  </r>
  <r>
    <s v="Houle Psychology Clinic"/>
    <s v="1034 Main St N"/>
    <x v="28"/>
    <x v="1"/>
    <s v="06488-1268"/>
    <x v="2"/>
    <m/>
    <x v="9"/>
    <n v="1"/>
    <n v="79540"/>
    <s v="Health Services (Services)"/>
    <n v="8049"/>
    <s v="Offices Of Health Practitioner"/>
    <s v="www.drhoule.com"/>
  </r>
  <r>
    <s v="Hillel Academy"/>
    <s v="1571 Stratfield Rd # 1"/>
    <x v="19"/>
    <x v="1"/>
    <s v="06825-1397"/>
    <x v="1"/>
    <s v="Mayer Beller"/>
    <x v="5"/>
    <n v="29"/>
    <n v="0"/>
    <s v="Educational Services (Services)"/>
    <n v="8211"/>
    <s v="Elementary And Secondary Schools"/>
    <s v="www.hillelacademy.org"/>
  </r>
  <r>
    <s v="Mt Gideon Faith Fellowship Chr"/>
    <s v="363 Dixwell Ave"/>
    <x v="16"/>
    <x v="1"/>
    <s v="06511-1701"/>
    <x v="2"/>
    <s v="Gary A Hyman"/>
    <x v="6"/>
    <n v="2"/>
    <n v="0"/>
    <s v="Membership Organizations (Organizations)"/>
    <n v="8661"/>
    <s v="Religious Organizations"/>
    <s v="www.mtgideon.org"/>
  </r>
  <r>
    <s v="My Place Restaurant"/>
    <s v="8 Queen St"/>
    <x v="29"/>
    <x v="1"/>
    <s v="06470-2122"/>
    <x v="1"/>
    <s v="Louise Tambasco"/>
    <x v="0"/>
    <n v="7"/>
    <n v="388000"/>
    <s v="Eating and Drinking Establishments (Food)"/>
    <n v="5812"/>
    <s v="Eating Places"/>
    <s v="www.myplacepizza.com"/>
  </r>
  <r>
    <s v="Marketing Advantage"/>
    <s v="1200 High Ridge Rd"/>
    <x v="5"/>
    <x v="1"/>
    <s v="06905-1223"/>
    <x v="1"/>
    <s v="John Keon"/>
    <x v="0"/>
    <n v="11"/>
    <n v="1040300"/>
    <s v="Engineering, Management, Accounting, Research and Related Industries (Services)"/>
    <n v="8732"/>
    <s v="Commercial Nonphysical Research"/>
    <s v="www.marketingadvantage.com"/>
  </r>
  <r>
    <s v="Narcotics Enforcement Officer"/>
    <s v="29 N Plains Industrial Hwy # 1"/>
    <x v="4"/>
    <x v="1"/>
    <s v="06492-5838"/>
    <x v="2"/>
    <m/>
    <x v="9"/>
    <n v="0"/>
    <n v="0"/>
    <s v="Public Order, Safety and Justice (Government)"/>
    <n v="9221"/>
    <s v="Police Protection"/>
    <s v="www.neoa.org"/>
  </r>
  <r>
    <s v="Quest Resource Group"/>
    <s v="482 Summer St"/>
    <x v="5"/>
    <x v="1"/>
    <s v="06901-1305"/>
    <x v="1"/>
    <s v="Fred Dimyan"/>
    <x v="2"/>
    <n v="2"/>
    <n v="156800"/>
    <s v="Business Services (Services)"/>
    <n v="7361"/>
    <s v="Employment Agencies"/>
    <s v="www.questrg.com"/>
  </r>
  <r>
    <s v="Derouin Floral Studio"/>
    <s v="1666 Litchfield Tpke"/>
    <x v="30"/>
    <x v="1"/>
    <s v="06525-2375"/>
    <x v="2"/>
    <s v="Michael Derouin"/>
    <x v="0"/>
    <n v="5"/>
    <n v="333200"/>
    <s v="Miscellaneous Retail (Stores)"/>
    <n v="5992"/>
    <s v="Florists"/>
    <s v="www.derouinfloral.com"/>
  </r>
  <r>
    <s v="Sono Travel Agency"/>
    <s v="25 S Main St"/>
    <x v="1"/>
    <x v="1"/>
    <s v="06854-2946"/>
    <x v="1"/>
    <s v="Mario Gonzales"/>
    <x v="0"/>
    <n v="2"/>
    <n v="134900"/>
    <s v="Transportation Services (Services)"/>
    <n v="4724"/>
    <s v="Travel Agencies"/>
    <s v="www.servicial.com"/>
  </r>
  <r>
    <s v="Sportsman's Den"/>
    <s v="33 River Rd"/>
    <x v="25"/>
    <x v="1"/>
    <s v="06807-2745"/>
    <x v="1"/>
    <s v="Mike Noyes"/>
    <x v="0"/>
    <n v="2"/>
    <n v="298960"/>
    <s v="Miscellaneous Retail (Stores)"/>
    <n v="5941"/>
    <s v="Sporting Goods And Bicycle Shops"/>
    <s v="www.thesportsmansden.com"/>
  </r>
  <r>
    <s v="Specialty Components"/>
    <s v="14 Village Ln"/>
    <x v="4"/>
    <x v="1"/>
    <s v="06492-2459"/>
    <x v="2"/>
    <s v="Jan Hadarik"/>
    <x v="0"/>
    <n v="12"/>
    <n v="1353420"/>
    <s v="Commercial and Industrial Machinery and Computer Equipment (Equipment)"/>
    <n v="3545"/>
    <s v="Machine Tool Accessories"/>
    <s v="www.specialtycomponents.com"/>
  </r>
  <r>
    <s v="Disc Corp"/>
    <s v="1011 High Ridge Rd"/>
    <x v="5"/>
    <x v="1"/>
    <s v="06905-1612"/>
    <x v="1"/>
    <s v="Michael Epstein"/>
    <x v="0"/>
    <n v="2"/>
    <n v="5817600"/>
    <s v="Wholesale Trade - Durable Goods (Products)"/>
    <n v="5065"/>
    <s v="Electronic Parts And Equipment, Nec"/>
    <s v="www.disc-corp.com"/>
  </r>
  <r>
    <s v="Harding Group"/>
    <s v="2 Sound View Dr"/>
    <x v="17"/>
    <x v="1"/>
    <s v="06830-6471"/>
    <x v="1"/>
    <s v="Craig Harding"/>
    <x v="0"/>
    <n v="4"/>
    <n v="1591920"/>
    <s v="Commodity and Security Brokers, Exchanges, Services and Dealers (Finance)"/>
    <n v="6211"/>
    <s v="Security Brokers And Dealers"/>
    <s v="www.hardinggrp.com"/>
  </r>
  <r>
    <s v="Home Technologies Inc"/>
    <s v="450 Monroe Tpke"/>
    <x v="9"/>
    <x v="1"/>
    <s v="06468-2343"/>
    <x v="1"/>
    <s v="Ron Blaszczynski"/>
    <x v="0"/>
    <n v="8"/>
    <n v="6448400"/>
    <s v="Wholesale Trade - Durable Goods (Products)"/>
    <n v="5063"/>
    <s v="Electrical Apparatus And Equipment"/>
    <s v="www.hometechnologiesinc.com"/>
  </r>
  <r>
    <s v="Links Magazine Inc"/>
    <s v="880 Canal St # 2"/>
    <x v="5"/>
    <x v="1"/>
    <s v="06902-6968"/>
    <x v="1"/>
    <s v="Jack Purcell"/>
    <x v="10"/>
    <n v="49"/>
    <n v="5643000"/>
    <s v="Miscellaneous Retail (Stores)"/>
    <n v="5994"/>
    <s v="News Dealers And Newsstands"/>
    <s v="www.linksmagazine.com"/>
  </r>
  <r>
    <s v="Connecticut Hospital Assn"/>
    <s v="110 Barnes Rd"/>
    <x v="4"/>
    <x v="1"/>
    <s v="06492-1802"/>
    <x v="2"/>
    <s v="Jennifer Jackson"/>
    <x v="1"/>
    <n v="96"/>
    <n v="0"/>
    <s v="Membership Organizations (Organizations)"/>
    <n v="8611"/>
    <s v="Business Associations"/>
    <s v="www.cthosp.org"/>
  </r>
  <r>
    <s v="AGISSAR"/>
    <s v="526 Benton St"/>
    <x v="23"/>
    <x v="1"/>
    <s v="06615-7351"/>
    <x v="1"/>
    <m/>
    <x v="9"/>
    <n v="29"/>
    <n v="6088500"/>
    <s v="Commercial and Industrial Machinery and Computer Equipment (Equipment)"/>
    <n v="3579"/>
    <s v="Office Machines, Nec"/>
    <s v="www.agissar.com"/>
  </r>
  <r>
    <s v="Emerson Industries Corp"/>
    <s v="335 Westport Ave"/>
    <x v="1"/>
    <x v="1"/>
    <s v="06851-4311"/>
    <x v="1"/>
    <s v="Joseph D'Amato"/>
    <x v="0"/>
    <n v="5"/>
    <n v="1132800"/>
    <s v="Building Construction - Operative Builders and General Contractors (Construction)"/>
    <n v="1521"/>
    <s v="Single-Family Housing Construction"/>
    <s v="www.emersonsolar.com"/>
  </r>
  <r>
    <s v="Neato LLC"/>
    <s v="250 Dodge Ave"/>
    <x v="14"/>
    <x v="1"/>
    <s v="06512-3305"/>
    <x v="2"/>
    <s v="Peter Tracy"/>
    <x v="0"/>
    <n v="28"/>
    <n v="10393020"/>
    <s v="Furnishing, Equipment and Home Furniture Stores (Stores)"/>
    <n v="5734"/>
    <s v="Computer And Software Stores"/>
    <s v="www.neato.com"/>
  </r>
  <r>
    <s v="Starbucks"/>
    <s v="1253 E Putnam Ave"/>
    <x v="31"/>
    <x v="1"/>
    <s v="06878-1522"/>
    <x v="1"/>
    <s v="Nicky Jackson"/>
    <x v="1"/>
    <n v="11"/>
    <n v="475200"/>
    <s v="Eating and Drinking Establishments (Food)"/>
    <n v="5812"/>
    <s v="Eating Places"/>
    <s v="www.starbucks.com"/>
  </r>
  <r>
    <s v="Commercial Risk Re-Insurance"/>
    <s v="177 Broad St # 6"/>
    <x v="5"/>
    <x v="1"/>
    <s v="06901-2048"/>
    <x v="1"/>
    <s v="Brian Zell"/>
    <x v="1"/>
    <n v="5"/>
    <n v="1070880"/>
    <s v="Insurance Brokers, Agents and Services (Insurance)"/>
    <n v="6411"/>
    <s v="Insurance Agents, Brokers, And Service"/>
    <s v="www.commrisk.bm"/>
  </r>
  <r>
    <s v="Park City Ford"/>
    <s v="60 North Ave"/>
    <x v="12"/>
    <x v="1"/>
    <s v="06606-5131"/>
    <x v="1"/>
    <s v="Dave Flint"/>
    <x v="0"/>
    <n v="37"/>
    <n v="25103600"/>
    <s v="Gasoline Service Stations and Automotive Dealers (Automotive)"/>
    <n v="5511"/>
    <s v="New And Used Car Dealers"/>
    <s v="www.parkcityford.com"/>
  </r>
  <r>
    <s v="South Central Rehabilitation"/>
    <s v="232 Cedar St"/>
    <x v="16"/>
    <x v="1"/>
    <s v="06519-1610"/>
    <x v="2"/>
    <s v="Dan Iead"/>
    <x v="1"/>
    <n v="46"/>
    <n v="10320000"/>
    <s v="Social Services (Services)"/>
    <n v="8399"/>
    <s v="Social Services, Nec"/>
    <s v="www.hillhealthcenter.com"/>
  </r>
  <r>
    <s v="Beyond Components"/>
    <s v="101 N Plains Industrial Rd # 2"/>
    <x v="4"/>
    <x v="1"/>
    <s v="06492-5835"/>
    <x v="2"/>
    <s v="Wayne Tymosko"/>
    <x v="1"/>
    <n v="4"/>
    <n v="1858560"/>
    <s v="Furnishing, Equipment and Home Furniture Stores (Stores)"/>
    <n v="5731"/>
    <s v="Radio, Television, And Electronic Stores"/>
    <s v="www.beyondc.com"/>
  </r>
  <r>
    <s v="Pitney Bowes Distribution Ctr"/>
    <s v="11 Edmund Rd"/>
    <x v="29"/>
    <x v="1"/>
    <s v="06470-1632"/>
    <x v="1"/>
    <s v="Kenneth Paul"/>
    <x v="11"/>
    <n v="290"/>
    <n v="98571330"/>
    <s v="Wholesale Trade - Durable Goods (Products)"/>
    <n v="5044"/>
    <s v="Office Equipment"/>
    <s v="www.pb.com"/>
  </r>
  <r>
    <s v="Connecticut Equine Practice"/>
    <s v="53 Mount Nebo Rd"/>
    <x v="29"/>
    <x v="1"/>
    <s v="06470-2412"/>
    <x v="1"/>
    <s v="Ned S Schankman"/>
    <x v="0"/>
    <n v="2"/>
    <n v="166320"/>
    <s v="Agricultural Services (Services)"/>
    <n v="742"/>
    <s v="Veterinary Services, Specialties"/>
    <s v="www.ctequine.com"/>
  </r>
  <r>
    <s v="Endleman Gallery"/>
    <s v="1014 Chapel St"/>
    <x v="16"/>
    <x v="1"/>
    <s v="06510-2402"/>
    <x v="2"/>
    <s v="Sally Ann Endleman"/>
    <x v="0"/>
    <n v="5"/>
    <n v="764400"/>
    <s v="Miscellaneous Retail (Stores)"/>
    <n v="5944"/>
    <s v="Jewelry Stores"/>
    <s v="www.endleman.com"/>
  </r>
  <r>
    <s v="Ameropean Corp"/>
    <s v="7 Corporate Dr # 108"/>
    <x v="32"/>
    <x v="1"/>
    <s v="06473-3257"/>
    <x v="2"/>
    <s v="Donna Pruett"/>
    <x v="1"/>
    <n v="2"/>
    <n v="1850240"/>
    <s v="Wholesale Trade - Durable Goods (Products)"/>
    <n v="5099"/>
    <s v="Durable Goods, Nec"/>
    <s v="www.leatherbookmarks.com"/>
  </r>
  <r>
    <s v="Cort Furniture Rental"/>
    <s v="417 Shippan Ave # 2"/>
    <x v="5"/>
    <x v="1"/>
    <s v="06902-6010"/>
    <x v="1"/>
    <s v="Jim Mas"/>
    <x v="1"/>
    <n v="4"/>
    <n v="739320"/>
    <s v="Business Services (Services)"/>
    <n v="7359"/>
    <s v="Equipment Rental And Leasing, Nec"/>
    <s v="www.cort1.com"/>
  </r>
  <r>
    <s v="Orchard Hills School"/>
    <s v="185 Marino Dr"/>
    <x v="13"/>
    <x v="1"/>
    <s v="06460-6799"/>
    <x v="2"/>
    <s v="Kathleen Murphy"/>
    <x v="5"/>
    <n v="47"/>
    <n v="0"/>
    <s v="Educational Services (Services)"/>
    <n v="8211"/>
    <s v="Elementary And Secondary Schools"/>
    <s v="www.milforded.org"/>
  </r>
  <r>
    <s v="Trader Joe's Co"/>
    <s v="400 Post Rd E"/>
    <x v="2"/>
    <x v="1"/>
    <s v="06880-4402"/>
    <x v="1"/>
    <s v="John Pasnick"/>
    <x v="1"/>
    <n v="27"/>
    <n v="4641000"/>
    <s v="Food Stores (Food)"/>
    <n v="5411"/>
    <s v="Grocery Stores"/>
    <s v="www.traderjoes.com"/>
  </r>
  <r>
    <s v="Three Bears Restaurant"/>
    <s v="333 Wilton Rd"/>
    <x v="2"/>
    <x v="1"/>
    <s v="06880-1030"/>
    <x v="1"/>
    <s v="Rick Mastronardi"/>
    <x v="0"/>
    <n v="29"/>
    <n v="1188000"/>
    <s v="Eating and Drinking Establishments (Food)"/>
    <n v="5812"/>
    <s v="Eating Places"/>
    <s v="www.thethreebears.com"/>
  </r>
  <r>
    <s v="Cobb's Mill Inn"/>
    <s v="12 Old Mill Rd"/>
    <x v="33"/>
    <x v="1"/>
    <s v="06883-1542"/>
    <x v="1"/>
    <s v="Domenic Cocchia"/>
    <x v="0"/>
    <n v="16"/>
    <n v="768000"/>
    <s v="Eating and Drinking Establishments (Food)"/>
    <n v="5812"/>
    <s v="Eating Places"/>
    <s v="www.cobbsmillinn.com"/>
  </r>
  <r>
    <s v="Empowering Writers"/>
    <s v="6515 Main St"/>
    <x v="3"/>
    <x v="1"/>
    <s v="06611-1354"/>
    <x v="1"/>
    <s v="Dea Auray"/>
    <x v="1"/>
    <n v="7"/>
    <n v="1415040"/>
    <s v="Miscellaneous Services (Services)"/>
    <n v="8999"/>
    <s v="Services, Nec"/>
    <s v="www.empoweringwriters.com"/>
  </r>
  <r>
    <s v="Electric Services Inc"/>
    <s v="182 Commerce St"/>
    <x v="14"/>
    <x v="1"/>
    <s v="06512-4145"/>
    <x v="2"/>
    <s v="Ian Green"/>
    <x v="2"/>
    <n v="0"/>
    <n v="0"/>
    <s v="Miscellaneous Repair Services (Services)"/>
    <n v="7629"/>
    <s v="Electrical Repair Shops"/>
    <s v="www.electricservicesinc.com"/>
  </r>
  <r>
    <s v="All Copy"/>
    <s v="100 Mill Plain Rd # 347"/>
    <x v="21"/>
    <x v="1"/>
    <s v="06811-5189"/>
    <x v="1"/>
    <s v="Fred Nitsos"/>
    <x v="2"/>
    <n v="5"/>
    <n v="1681650"/>
    <s v="Wholesale Trade - Durable Goods (Products)"/>
    <n v="5044"/>
    <s v="Office Equipment"/>
    <s v="www.allcopyllc.com"/>
  </r>
  <r>
    <s v="Keyholder Services-New Canaan"/>
    <s v="24 East Ave # 1134024"/>
    <x v="24"/>
    <x v="1"/>
    <s v="06840-5529"/>
    <x v="1"/>
    <s v="Robert Thompson"/>
    <x v="0"/>
    <n v="5"/>
    <n v="3322900"/>
    <s v="Wholesale Trade - Durable Goods (Products)"/>
    <n v="5063"/>
    <s v="Electrical Apparatus And Equipment"/>
    <s v="www.keyholderservices.com"/>
  </r>
  <r>
    <s v="Princeton Review"/>
    <s v="265a Post Rd W"/>
    <x v="2"/>
    <x v="1"/>
    <s v="06880-4702"/>
    <x v="1"/>
    <s v="Merilee Bodell"/>
    <x v="11"/>
    <n v="7"/>
    <n v="929280"/>
    <s v="Educational Services (Services)"/>
    <n v="8299"/>
    <s v="Schools And Educational Services, Nec"/>
    <s v="www.princetonreview.com"/>
  </r>
  <r>
    <s v="Squires Metal Mfg"/>
    <s v="1969 Foxon Rd"/>
    <x v="20"/>
    <x v="1"/>
    <s v="06471-1509"/>
    <x v="2"/>
    <s v="Walter L Wisting Sr"/>
    <x v="2"/>
    <n v="13"/>
    <n v="1769520"/>
    <s v="Construction - Special Trade Contractors (Construction)"/>
    <n v="1711"/>
    <s v="Plumbing, Heating, Air-Conditioning"/>
    <s v="www.squires.biz"/>
  </r>
  <r>
    <s v="Johnstone Co"/>
    <s v="222 Sackett Point Rd"/>
    <x v="32"/>
    <x v="1"/>
    <s v="06473-3160"/>
    <x v="2"/>
    <s v="David R Johnstone"/>
    <x v="2"/>
    <n v="23"/>
    <n v="2940000"/>
    <s v="Fabricated Metal Products other than Transport and Machinery Equipment (Equipment)"/>
    <n v="3441"/>
    <s v="Fabricated Structural Metal"/>
    <s v="www.johnstonecompany.com"/>
  </r>
  <r>
    <s v="Home Run Realty"/>
    <s v="2 Church St"/>
    <x v="32"/>
    <x v="1"/>
    <s v="06473-2503"/>
    <x v="2"/>
    <s v="Billie Dalessio"/>
    <x v="1"/>
    <n v="19"/>
    <n v="2859560"/>
    <s v="Real Estate (Housing)"/>
    <n v="6531"/>
    <s v="Real Estate Agents And Managers"/>
    <s v="www.slideintohome.com"/>
  </r>
  <r>
    <s v="Madmarc Designs Inc"/>
    <s v="175 Crest St"/>
    <x v="6"/>
    <x v="1"/>
    <s v="06708-2836"/>
    <x v="2"/>
    <s v="Madeleine Rinaldi"/>
    <x v="0"/>
    <n v="2"/>
    <n v="0"/>
    <s v="Miscellaneous Establishments"/>
    <n v="9999"/>
    <s v="Nonclassifiable Establishments"/>
    <s v="www.madmarc.com"/>
  </r>
  <r>
    <s v="Powell's Income Tax Svc"/>
    <s v="42 Waterbury Rd"/>
    <x v="34"/>
    <x v="1"/>
    <s v="06712-1238"/>
    <x v="2"/>
    <s v="Raymond W Powell"/>
    <x v="0"/>
    <n v="12"/>
    <n v="6374400"/>
    <s v="Commodity and Security Brokers, Exchanges, Services and Dealers (Finance)"/>
    <n v="6282"/>
    <s v="Investment Advice"/>
    <s v="www.powellsfinancial.com"/>
  </r>
  <r>
    <s v="Comfort Suites"/>
    <s v="89 Mill Plain Rd"/>
    <x v="21"/>
    <x v="1"/>
    <s v="06811-5133"/>
    <x v="1"/>
    <s v="Chetan Patel"/>
    <x v="1"/>
    <n v="19"/>
    <n v="1485000"/>
    <s v="Camps, Rooming Houses, Hotels and Other Lodging Places (Lodging)"/>
    <n v="7011"/>
    <s v="Hotels And Motels"/>
    <s v="www.danburycomfortsuites.com"/>
  </r>
  <r>
    <s v="R Kids Inc"/>
    <s v="45 Dixwell Ave"/>
    <x v="16"/>
    <x v="1"/>
    <s v="06511-3403"/>
    <x v="2"/>
    <s v="Randi Rubin"/>
    <x v="2"/>
    <n v="16"/>
    <n v="0"/>
    <s v="Social Services (Services)"/>
    <n v="8322"/>
    <s v="Individual And Family Services"/>
    <s v="www.rkidsct.org"/>
  </r>
  <r>
    <s v="Visual Efx"/>
    <s v="700 Canal St"/>
    <x v="5"/>
    <x v="1"/>
    <s v="06902-5921"/>
    <x v="1"/>
    <s v="Al Amiorano"/>
    <x v="0"/>
    <n v="12"/>
    <n v="1265850"/>
    <s v="Motion Pictures (Entertainment)"/>
    <n v="7819"/>
    <s v="Services Allied To Motion Pictures"/>
    <s v="www.visualefx.biz"/>
  </r>
  <r>
    <s v="Human Service Transportation"/>
    <s v="915 Housatonic Ave"/>
    <x v="12"/>
    <x v="1"/>
    <s v="06604-2809"/>
    <x v="1"/>
    <m/>
    <x v="9"/>
    <n v="31"/>
    <n v="0"/>
    <s v="Social Services (Services)"/>
    <n v="8322"/>
    <s v="Individual And Family Services"/>
    <s v="www.peopletoplaces.org"/>
  </r>
  <r>
    <s v="Expressway Courier Inc"/>
    <s v="36 Mill Plain Rd # 407"/>
    <x v="21"/>
    <x v="1"/>
    <s v="06811-5114"/>
    <x v="1"/>
    <s v="Edward Duffelmeyer"/>
    <x v="0"/>
    <n v="4"/>
    <n v="535800"/>
    <s v="Motor Freight Transportation (Transportation)"/>
    <n v="4212"/>
    <s v="Local Trucking, Without Storage"/>
    <s v="www.expresswaycourier.com"/>
  </r>
  <r>
    <s v="Artists' Market Inc"/>
    <s v="163 Main St"/>
    <x v="1"/>
    <x v="1"/>
    <s v="06851-3710"/>
    <x v="1"/>
    <s v="Jeffrey Price"/>
    <x v="0"/>
    <n v="3"/>
    <n v="779880"/>
    <s v="Miscellaneous Retail (Stores)"/>
    <n v="5999"/>
    <s v="Miscellaneous Retail Stores, Nec"/>
    <s v="www.artistsmarket.com"/>
  </r>
  <r>
    <s v="A Plus Universal"/>
    <s v="120 Porter St"/>
    <x v="12"/>
    <x v="1"/>
    <s v="06606-5440"/>
    <x v="1"/>
    <s v="Armine Kellam"/>
    <x v="2"/>
    <n v="10"/>
    <n v="6714960"/>
    <s v="Wholesale Trade - Durable Goods (Products)"/>
    <n v="5021"/>
    <s v="Furniture"/>
    <s v="www.universal-business.com"/>
  </r>
  <r>
    <s v="Coulson Oil Co"/>
    <s v="PO Box 68"/>
    <x v="0"/>
    <x v="0"/>
    <s v="72115-0068"/>
    <x v="0"/>
    <m/>
    <x v="9"/>
    <n v="5"/>
    <n v="2227200"/>
    <s v="Gasoline Service Stations and Automotive Dealers (Automotive)"/>
    <n v="5541"/>
    <s v="Gasoline Service Stations"/>
    <m/>
  </r>
  <r>
    <s v="Lasercut Inc"/>
    <s v="69 Branford Rd"/>
    <x v="20"/>
    <x v="1"/>
    <s v="06471-1323"/>
    <x v="2"/>
    <s v="David F Domizi Iii"/>
    <x v="2"/>
    <n v="13"/>
    <n v="3605000"/>
    <s v="Wholesale Trade - Durable Goods (Products)"/>
    <n v="5063"/>
    <s v="Electrical Apparatus And Equipment"/>
    <s v="www.lasercutinc.com"/>
  </r>
  <r>
    <s v="Global Vision Communications"/>
    <s v="111 High Ridge Rd # 5"/>
    <x v="5"/>
    <x v="1"/>
    <s v="06905-3813"/>
    <x v="1"/>
    <s v="Vincent Perry"/>
    <x v="0"/>
    <n v="1"/>
    <n v="322050"/>
    <s v="Communications (Informative)"/>
    <n v="4841"/>
    <s v="Cable And Other Pay Television Services"/>
    <s v="www.dishnetwork.com"/>
  </r>
  <r>
    <s v="Music For Children"/>
    <s v="32 Main St"/>
    <x v="1"/>
    <x v="1"/>
    <s v="06851-4721"/>
    <x v="1"/>
    <s v="Mary Ann Hall"/>
    <x v="11"/>
    <n v="12"/>
    <n v="977680"/>
    <s v="Educational Services (Services)"/>
    <n v="8299"/>
    <s v="Schools And Educational Services, Nec"/>
    <s v="www.musicforchildren.net"/>
  </r>
  <r>
    <s v="CORROLESS-USA"/>
    <s v="6 Roxbury Ln"/>
    <x v="12"/>
    <x v="1"/>
    <s v="06606-2646"/>
    <x v="1"/>
    <s v="Ralph Heineman"/>
    <x v="2"/>
    <n v="2"/>
    <n v="406020"/>
    <s v="Mobile Home Dealers, Garden Supply, Building Materials and Hardware (Construction)"/>
    <n v="5231"/>
    <s v="Paint, Glass, And Wallpaper Stores"/>
    <s v="www.corroless-usa.com"/>
  </r>
  <r>
    <s v="Mobile Lock Svc"/>
    <s v="1127 High Ridge Rd"/>
    <x v="5"/>
    <x v="1"/>
    <s v="06905-1220"/>
    <x v="1"/>
    <s v="Bob Goldkopf Jr"/>
    <x v="0"/>
    <n v="2"/>
    <n v="241560"/>
    <s v="Miscellaneous Repair Services (Services)"/>
    <n v="7699"/>
    <s v="Repair Services, Nec"/>
    <s v="www.mobilelockservice.com"/>
  </r>
  <r>
    <s v="Scranton Library"/>
    <s v="801 Boston Post Rd"/>
    <x v="35"/>
    <x v="1"/>
    <s v="06443-3155"/>
    <x v="2"/>
    <s v="Sandra Long"/>
    <x v="1"/>
    <n v="22"/>
    <n v="0"/>
    <s v="Educational Services (Services)"/>
    <n v="8231"/>
    <s v="Libraries"/>
    <s v="www.scrantonlibrary.com"/>
  </r>
  <r>
    <s v="Di Santo Technology"/>
    <s v="72 Camp Ave"/>
    <x v="5"/>
    <x v="1"/>
    <s v="06907-1806"/>
    <x v="1"/>
    <s v="Ottavio Di Santo"/>
    <x v="2"/>
    <n v="66"/>
    <n v="8265600"/>
    <s v="Commercial and Industrial Machinery and Computer Equipment (Equipment)"/>
    <n v="3599"/>
    <s v="Industrial Machinery, Nec"/>
    <s v="www.disanto.com"/>
  </r>
  <r>
    <s v="Anixter"/>
    <s v="527 Knotter Dr # 400"/>
    <x v="18"/>
    <x v="1"/>
    <s v="06410-1100"/>
    <x v="2"/>
    <s v="Jess Patcyk"/>
    <x v="1"/>
    <n v="21"/>
    <n v="12199320"/>
    <s v="Wholesale Trade - Durable Goods (Products)"/>
    <n v="5063"/>
    <s v="Electrical Apparatus And Equipment"/>
    <s v="www.anixter.com"/>
  </r>
  <r>
    <s v="Icon International"/>
    <s v="107 Elm St # 15"/>
    <x v="5"/>
    <x v="1"/>
    <s v="06902-3834"/>
    <x v="1"/>
    <s v="John Kramer"/>
    <x v="2"/>
    <n v="130"/>
    <n v="50265180"/>
    <s v="Commodity and Security Brokers, Exchanges, Services and Dealers (Finance)"/>
    <n v="6231"/>
    <s v="Security And Commodity Exchanges"/>
    <s v="www.icon-intl.com"/>
  </r>
  <r>
    <s v="United States Surgical"/>
    <s v="150 Glover Ave"/>
    <x v="1"/>
    <x v="1"/>
    <s v="06850-1346"/>
    <x v="1"/>
    <s v="Allen Panzer"/>
    <x v="2"/>
    <n v="6120"/>
    <n v="0"/>
    <s v="Watches and Clocks, Measurement, Analyzer and Control Instruments, and Photo and Medical Goods (Products)"/>
    <n v="3841"/>
    <s v="Surgical And Medical Instruments"/>
    <s v="www.tyco.com"/>
  </r>
  <r>
    <s v="Orchestra New England Inc"/>
    <s v="1124 Campbell Ave"/>
    <x v="36"/>
    <x v="1"/>
    <s v="06516-2005"/>
    <x v="2"/>
    <m/>
    <x v="9"/>
    <n v="1"/>
    <n v="217800"/>
    <s v="Amusement and Recreation Services (Services)"/>
    <n v="7929"/>
    <s v="Entertainers And Entertainment Groups"/>
    <s v="www.orchestranewengland.org"/>
  </r>
  <r>
    <s v="Holy Trinity Greek Church"/>
    <s v="4070 Park Ave"/>
    <x v="12"/>
    <x v="1"/>
    <s v="06604-1095"/>
    <x v="1"/>
    <s v="Demetrios A Recachinas"/>
    <x v="6"/>
    <n v="4"/>
    <n v="0"/>
    <s v="Membership Organizations (Organizations)"/>
    <n v="8661"/>
    <s v="Religious Organizations"/>
    <s v="www.holytrinity.ct.goarch.org"/>
  </r>
  <r>
    <s v="Prudential Connecticut Realty"/>
    <s v="159 Rowayton Ave"/>
    <x v="1"/>
    <x v="1"/>
    <s v="06853-1411"/>
    <x v="1"/>
    <s v="Dave Wilk"/>
    <x v="1"/>
    <n v="9"/>
    <n v="1326600"/>
    <s v="Real Estate (Housing)"/>
    <n v="6531"/>
    <s v="Real Estate Agents And Managers"/>
    <s v="www.prudentialct.com"/>
  </r>
  <r>
    <s v="T C's Super Pawn &amp; Guns"/>
    <s v="503 Lakewood Rd"/>
    <x v="6"/>
    <x v="1"/>
    <s v="06704-2420"/>
    <x v="2"/>
    <m/>
    <x v="9"/>
    <n v="7"/>
    <n v="1435600"/>
    <s v="Miscellaneous Retail (Stores)"/>
    <n v="5941"/>
    <s v="Sporting Goods And Bicycle Shops"/>
    <s v="www.tcspawn.com"/>
  </r>
  <r>
    <s v="Cheslock Bakker &amp; Assoc"/>
    <s v="695 Main St # 103"/>
    <x v="5"/>
    <x v="1"/>
    <s v="06901-2155"/>
    <x v="1"/>
    <s v="Stan Cheslock"/>
    <x v="0"/>
    <n v="27"/>
    <n v="3417000"/>
    <s v="Real Estate (Housing)"/>
    <n v="6531"/>
    <s v="Real Estate Agents And Managers"/>
    <s v="www.cba.com"/>
  </r>
  <r>
    <s v="Leica Geo Systems"/>
    <s v="81 Kenosia Ave"/>
    <x v="21"/>
    <x v="1"/>
    <s v="06810-7361"/>
    <x v="1"/>
    <s v="Walter Schacht"/>
    <x v="1"/>
    <n v="1"/>
    <n v="132310"/>
    <s v="Business Services (Services)"/>
    <n v="7335"/>
    <s v="Commercial Photography"/>
    <s v="www.leicageosystems.com"/>
  </r>
  <r>
    <s v="Ridgefield Press"/>
    <s v="16 Bailey Ave"/>
    <x v="37"/>
    <x v="1"/>
    <s v="06877-4512"/>
    <x v="1"/>
    <s v="Thomas Nash"/>
    <x v="0"/>
    <n v="190"/>
    <n v="26460000"/>
    <s v="Publishing, Allied and Printing Industries (Industries)"/>
    <n v="2711"/>
    <s v="Newspapers"/>
    <s v="www.acorn-online.com"/>
  </r>
  <r>
    <s v="Wilkerson Wear"/>
    <s v="2416 Highway 62 W"/>
    <x v="38"/>
    <x v="0"/>
    <s v="72455-3501"/>
    <x v="3"/>
    <m/>
    <x v="9"/>
    <n v="4"/>
    <n v="595940"/>
    <s v="Apparel and Accessory Stores (Stores)"/>
    <n v="5651"/>
    <s v="Family Clothing Stores"/>
    <m/>
  </r>
  <r>
    <s v="Systems Integration Group"/>
    <s v="45 Matilda Ln"/>
    <x v="8"/>
    <x v="1"/>
    <s v="06484-3623"/>
    <x v="1"/>
    <s v="Ram Cherukuri"/>
    <x v="0"/>
    <n v="4"/>
    <n v="946680"/>
    <s v="Business Services (Services)"/>
    <n v="7379"/>
    <s v="Computer Related Services, Nec"/>
    <s v="www.domma.com"/>
  </r>
  <r>
    <s v="Post University"/>
    <s v="800 Country Club Rd"/>
    <x v="6"/>
    <x v="1"/>
    <s v="06708-3240"/>
    <x v="2"/>
    <s v="John De Temple"/>
    <x v="2"/>
    <n v="150"/>
    <n v="0"/>
    <s v="Educational Services (Services)"/>
    <n v="8221"/>
    <s v="Colleges And Universities"/>
    <s v="www.teikyopost.net"/>
  </r>
  <r>
    <s v="Ridgefield Open Space Assn"/>
    <s v="525 Bennetts Farm Rd"/>
    <x v="37"/>
    <x v="1"/>
    <s v="06877-2226"/>
    <x v="1"/>
    <m/>
    <x v="9"/>
    <n v="3"/>
    <n v="0"/>
    <s v="Membership Organizations (Organizations)"/>
    <n v="8611"/>
    <s v="Business Associations"/>
    <s v="www.rosaopenspace.org"/>
  </r>
  <r>
    <s v="Universal Thread Grinding"/>
    <s v="30 Chambers St"/>
    <x v="19"/>
    <x v="1"/>
    <s v="06825-5594"/>
    <x v="1"/>
    <s v="William H Everett"/>
    <x v="2"/>
    <n v="8"/>
    <n v="1667250"/>
    <s v="Fabricated Metal Products other than Transport and Machinery Equipment (Equipment)"/>
    <n v="3451"/>
    <s v="Screw Machine Products"/>
    <s v="www.universal-thread.com"/>
  </r>
  <r>
    <s v="Digestive Care PA"/>
    <s v="P.O. BOX 2797"/>
    <x v="39"/>
    <x v="0"/>
    <s v="71613-2797"/>
    <x v="4"/>
    <s v="Syed Samad"/>
    <x v="2"/>
    <n v="5"/>
    <n v="579500"/>
    <s v="Health Services (Services)"/>
    <n v="8011"/>
    <s v="Offices And Clinics Of Medical Doctors"/>
    <m/>
  </r>
  <r>
    <s v="Five Mile River Films"/>
    <s v="50 Water St # 2"/>
    <x v="1"/>
    <x v="1"/>
    <s v="06854-3061"/>
    <x v="1"/>
    <s v="Lorenzo Minoli"/>
    <x v="2"/>
    <n v="2"/>
    <n v="634280"/>
    <s v="Motion Pictures (Entertainment)"/>
    <n v="7812"/>
    <s v="Motion Picture And Video Production"/>
    <s v="www.fivemileriverfilms.com"/>
  </r>
  <r>
    <s v="Kovacs Machine &amp; Tool Co"/>
    <s v="50 N Plains Industrial Rd"/>
    <x v="4"/>
    <x v="1"/>
    <s v="06492-2372"/>
    <x v="2"/>
    <m/>
    <x v="9"/>
    <n v="21"/>
    <n v="2772420"/>
    <s v="Commercial and Industrial Machinery and Computer Equipment (Equipment)"/>
    <n v="3599"/>
    <s v="Industrial Machinery, Nec"/>
    <s v="www.kovacsmachine.com"/>
  </r>
  <r>
    <s v="Lights Camera Interaction"/>
    <s v="PO Box 590"/>
    <x v="2"/>
    <x v="1"/>
    <s v="06881-0590"/>
    <x v="1"/>
    <m/>
    <x v="9"/>
    <n v="2"/>
    <n v="346080"/>
    <s v="Miscellaneous Retail (Stores)"/>
    <n v="5945"/>
    <s v="Hobby, Toy, And Game Shops"/>
    <s v="www.lcitoys.com"/>
  </r>
  <r>
    <s v="Tesec Inc"/>
    <s v="20 Kenosia Ave"/>
    <x v="21"/>
    <x v="1"/>
    <s v="06810-7357"/>
    <x v="1"/>
    <s v="Len Levi"/>
    <x v="2"/>
    <n v="4"/>
    <n v="7249920"/>
    <s v="Wholesale Trade - Durable Goods (Products)"/>
    <n v="5099"/>
    <s v="Durable Goods, Nec"/>
    <s v="www.tesecinc.com"/>
  </r>
  <r>
    <s v="Sylvan Learning Ctr"/>
    <s v="1241 S Broad St"/>
    <x v="4"/>
    <x v="1"/>
    <s v="06492-1737"/>
    <x v="2"/>
    <s v="Nate Tencza"/>
    <x v="1"/>
    <n v="9"/>
    <n v="1098240"/>
    <s v="Educational Services (Services)"/>
    <n v="8299"/>
    <s v="Schools And Educational Services, Nec"/>
    <s v="www.educate.com"/>
  </r>
  <r>
    <s v="Rose Tiso &amp; Co LLC"/>
    <s v="418 Meadow St"/>
    <x v="19"/>
    <x v="1"/>
    <s v="06824-5382"/>
    <x v="1"/>
    <s v="Patrick Rose"/>
    <x v="0"/>
    <n v="11"/>
    <n v="1525100"/>
    <s v="Engineering, Management, Accounting, Research and Related Industries (Services)"/>
    <n v="8712"/>
    <s v="Architectural Services"/>
    <s v="www.rosetiso.com"/>
  </r>
  <r>
    <s v="Pumpkin Preschool Of Shelton"/>
    <s v="100 Beard Sawmill Rd"/>
    <x v="8"/>
    <x v="1"/>
    <s v="06484-6150"/>
    <x v="1"/>
    <s v="Michael Slimak"/>
    <x v="2"/>
    <n v="34"/>
    <n v="1074150"/>
    <s v="Social Services (Services)"/>
    <n v="8351"/>
    <s v="Child Day Care Services"/>
    <s v="www.pumpkinpreschool.com"/>
  </r>
  <r>
    <s v="Bumples"/>
    <s v="9 Shorefront Park"/>
    <x v="1"/>
    <x v="1"/>
    <s v="06854-3752"/>
    <x v="1"/>
    <s v="Jennifer Sheehan"/>
    <x v="0"/>
    <n v="1"/>
    <n v="316220"/>
    <s v="Publishing, Allied and Printing Industries (Industries)"/>
    <n v="2731"/>
    <s v="Book Publishing"/>
    <s v="www.bumples.com"/>
  </r>
  <r>
    <s v="EMCOR Group Inc"/>
    <s v="301 Merritt 7 # 6"/>
    <x v="1"/>
    <x v="1"/>
    <s v="06851-1092"/>
    <x v="1"/>
    <s v="Frank T Macinnis"/>
    <x v="3"/>
    <n v="25480"/>
    <n v="2126008810"/>
    <s v="Construction - Special Trade Contractors (Construction)"/>
    <n v="1731"/>
    <s v="Electrical Work"/>
    <s v="www.emcorgroup.com"/>
  </r>
  <r>
    <s v="Fitness Edge"/>
    <s v="1333 E Putnam Ave"/>
    <x v="40"/>
    <x v="1"/>
    <s v="06870-1303"/>
    <x v="1"/>
    <s v="Joe Moretti"/>
    <x v="0"/>
    <n v="21"/>
    <n v="787800"/>
    <s v="Amusement and Recreation Services (Services)"/>
    <n v="7991"/>
    <s v="Physical Fitness Facilities"/>
    <s v="www.fitnessedge.net"/>
  </r>
  <r>
    <s v="Clifford W Beers Guidance Clnc"/>
    <s v="93 Edwards St"/>
    <x v="16"/>
    <x v="1"/>
    <s v="06511-3933"/>
    <x v="2"/>
    <s v="Chester Broadnicki"/>
    <x v="11"/>
    <n v="55"/>
    <n v="3249000"/>
    <s v="Social Services (Services)"/>
    <n v="8322"/>
    <s v="Individual And Family Services"/>
    <s v="www.cliffordbeers.org"/>
  </r>
  <r>
    <s v="Spectra Strip"/>
    <s v="720 Sherman Ave"/>
    <x v="27"/>
    <x v="1"/>
    <s v="06514-1131"/>
    <x v="2"/>
    <s v="Mike Carbray"/>
    <x v="1"/>
    <n v="110"/>
    <n v="117473400"/>
    <s v="Wholesale Trade - Durable Goods (Products)"/>
    <n v="5051"/>
    <s v="Metals Service Centers And Offices"/>
    <s v="www.spectrastrip.com"/>
  </r>
  <r>
    <s v="Narrows Inn &amp; Restaurant"/>
    <s v="7910 Edgemont Rd"/>
    <x v="41"/>
    <x v="0"/>
    <s v="72067-9737"/>
    <x v="5"/>
    <s v="Peggy Harvey"/>
    <x v="2"/>
    <n v="8"/>
    <n v="142800"/>
    <s v="Eating and Drinking Establishments (Food)"/>
    <n v="5812"/>
    <s v="Eating Places"/>
    <m/>
  </r>
  <r>
    <s v="Bridgeport Housing Authority"/>
    <s v="150 Highland Ave"/>
    <x v="12"/>
    <x v="1"/>
    <s v="06604-3503"/>
    <x v="1"/>
    <m/>
    <x v="9"/>
    <n v="140"/>
    <n v="19698000"/>
    <s v="Real Estate (Housing)"/>
    <n v="6531"/>
    <s v="Real Estate Agents And Managers"/>
    <s v="www.bridgeporthousing.org"/>
  </r>
  <r>
    <s v="Hair"/>
    <s v="39 S Pine Creek Rd"/>
    <x v="19"/>
    <x v="1"/>
    <s v="06824-5627"/>
    <x v="1"/>
    <s v="Charles Tuozzoli"/>
    <x v="0"/>
    <n v="41"/>
    <n v="1575600"/>
    <s v="Personal Services (Services)"/>
    <n v="7231"/>
    <s v="Beauty Shops"/>
    <s v="www.cthair.com"/>
  </r>
  <r>
    <s v="Soundview Productions"/>
    <s v="128 Perry Ave"/>
    <x v="1"/>
    <x v="1"/>
    <s v="06850-1207"/>
    <x v="1"/>
    <m/>
    <x v="9"/>
    <n v="0"/>
    <n v="0"/>
    <s v="Miscellaneous Establishments"/>
    <n v="9999"/>
    <s v="Nonclassifiable Establishments"/>
    <s v="www.daviscoen.com"/>
  </r>
  <r>
    <s v="S J Stewart &amp; Son Inc"/>
    <s v="295 Westport Ave # 2"/>
    <x v="1"/>
    <x v="1"/>
    <s v="06851-4333"/>
    <x v="1"/>
    <s v="Michele Di Scala"/>
    <x v="0"/>
    <n v="3"/>
    <n v="405720"/>
    <s v="Insurance Brokers, Agents and Services (Insurance)"/>
    <n v="6411"/>
    <s v="Insurance Agents, Brokers, And Service"/>
    <s v="www.sjsinsure.com"/>
  </r>
  <r>
    <s v="Bridgeport Aging Dept"/>
    <s v="263 Golden Hill St"/>
    <x v="12"/>
    <x v="1"/>
    <s v="06604-4112"/>
    <x v="1"/>
    <s v="Rosemary Hoyt"/>
    <x v="1"/>
    <n v="14"/>
    <n v="0"/>
    <s v="Administration of Human Resource Programs (Administration)"/>
    <n v="9441"/>
    <s v="Administration Of Social And Manpower Programs"/>
    <s v="www.cityofbridgeport.com"/>
  </r>
  <r>
    <s v="Stuart B Ratner PC"/>
    <s v="111 Prospect St # 2000"/>
    <x v="5"/>
    <x v="1"/>
    <s v="06901-1293"/>
    <x v="1"/>
    <s v="Stuart B Ratner"/>
    <x v="9"/>
    <n v="2"/>
    <n v="330660"/>
    <s v="Legal Services (Services)"/>
    <n v="8111"/>
    <s v="Legal Services"/>
    <s v="www.irscollections.com"/>
  </r>
  <r>
    <s v="Luongo Construction Co LLC"/>
    <s v="72 Center St"/>
    <x v="4"/>
    <x v="1"/>
    <s v="06492-4112"/>
    <x v="2"/>
    <s v="Mike Luongo"/>
    <x v="0"/>
    <n v="1"/>
    <n v="429240"/>
    <s v="Building Construction - Operative Builders and General Contractors (Construction)"/>
    <n v="1542"/>
    <s v="Nonresidential Construction, Nec"/>
    <s v="www.luongoconstruction.com"/>
  </r>
  <r>
    <s v="Old Navy"/>
    <s v="2175 Summer St"/>
    <x v="5"/>
    <x v="1"/>
    <s v="06905-4523"/>
    <x v="1"/>
    <s v="Juan Prada"/>
    <x v="1"/>
    <n v="39"/>
    <n v="5900400"/>
    <s v="Apparel and Accessory Stores (Stores)"/>
    <n v="5651"/>
    <s v="Family Clothing Stores"/>
    <s v="www.oldnavy.com"/>
  </r>
  <r>
    <s v="Montage Software Systems Inc"/>
    <s v="76 Hillbrook Rd"/>
    <x v="42"/>
    <x v="1"/>
    <s v="06897-1708"/>
    <x v="1"/>
    <m/>
    <x v="9"/>
    <n v="4"/>
    <n v="1390080"/>
    <s v="Furnishing, Equipment and Home Furniture Stores (Stores)"/>
    <n v="5734"/>
    <s v="Computer And Software Stores"/>
    <s v="www.alonsostudio.com"/>
  </r>
  <r>
    <s v="Fitch Risk Management"/>
    <s v="500 W Putnam Ave"/>
    <x v="17"/>
    <x v="1"/>
    <s v="06830-6086"/>
    <x v="1"/>
    <s v="Perry Beaumont"/>
    <x v="1"/>
    <n v="19"/>
    <n v="6839200"/>
    <s v="Commodity and Security Brokers, Exchanges, Services and Dealers (Finance)"/>
    <n v="6282"/>
    <s v="Investment Advice"/>
    <s v="www.fitchrisk.com"/>
  </r>
  <r>
    <s v="Brookview Financial Inc"/>
    <s v="2321 Whitney Ave # 101"/>
    <x v="27"/>
    <x v="1"/>
    <s v="06518-3523"/>
    <x v="2"/>
    <s v="Anthony Funaro"/>
    <x v="2"/>
    <n v="5"/>
    <n v="3942500"/>
    <s v="Commodity and Security Brokers, Exchanges, Services and Dealers (Finance)"/>
    <n v="6282"/>
    <s v="Investment Advice"/>
    <s v="www.brookviewfinancial.com"/>
  </r>
  <r>
    <s v="Meriden Public Library"/>
    <s v="105 Miller St"/>
    <x v="22"/>
    <x v="1"/>
    <s v="06450-4285"/>
    <x v="2"/>
    <s v="Marcia Trotta"/>
    <x v="11"/>
    <n v="42"/>
    <n v="0"/>
    <s v="Educational Services (Services)"/>
    <n v="8231"/>
    <s v="Libraries"/>
    <s v="www.cityofmeriden.org"/>
  </r>
  <r>
    <s v="R A Levine Co"/>
    <s v="19 Wood St"/>
    <x v="36"/>
    <x v="1"/>
    <s v="06516-3843"/>
    <x v="2"/>
    <s v="Howard Levine"/>
    <x v="0"/>
    <n v="9"/>
    <n v="5936400"/>
    <s v="Wholesale Trade - Durable Goods (Products)"/>
    <n v="5078"/>
    <s v="Refrigeration Equipment And Supplies"/>
    <s v="www.ralevine.com"/>
  </r>
  <r>
    <s v="Fairfield Town Hall"/>
    <s v="725 Old Post Rd"/>
    <x v="19"/>
    <x v="1"/>
    <s v="06824-6689"/>
    <x v="1"/>
    <s v="Kenneth Flatto"/>
    <x v="1"/>
    <n v="96"/>
    <n v="0"/>
    <s v="Legislative, Executive and General Government other than Finance (Government)"/>
    <n v="9111"/>
    <s v="Executive Offices"/>
    <s v="www.fairfieldct.org"/>
  </r>
  <r>
    <s v="Sumner Communications Inc"/>
    <s v="24 Stony Hill Rd # 2"/>
    <x v="11"/>
    <x v="1"/>
    <s v="06801-1166"/>
    <x v="1"/>
    <s v="Scott Sumner"/>
    <x v="0"/>
    <n v="22"/>
    <n v="5589600"/>
    <s v="Publishing, Allied and Printing Industries (Industries)"/>
    <n v="2741"/>
    <s v="Miscellaneous Publishing"/>
    <s v="www.sumnercom.com"/>
  </r>
  <r>
    <s v="National Society of Daughters"/>
    <s v="1633 N Boston Pl"/>
    <x v="43"/>
    <x v="0"/>
    <s v="72703-3001"/>
    <x v="6"/>
    <s v="Jan Treat"/>
    <x v="12"/>
    <n v="5"/>
    <n v="123600"/>
    <s v="Membership Organizations (Organizations)"/>
    <n v="8641"/>
    <s v="Civic And Social Associations"/>
    <m/>
  </r>
  <r>
    <s v="Holiday Inn Texarkana"/>
    <s v="5100 N State Line Ave"/>
    <x v="44"/>
    <x v="0"/>
    <s v="71854-1034"/>
    <x v="7"/>
    <s v="Ron Sutton"/>
    <x v="1"/>
    <n v="45"/>
    <n v="3562500"/>
    <s v="Camps, Rooming Houses, Hotels and Other Lodging Places (Lodging)"/>
    <n v="7011"/>
    <s v="Hotels And Motels"/>
    <m/>
  </r>
  <r>
    <s v="Senior Care Development"/>
    <s v="19 Post Rd E"/>
    <x v="2"/>
    <x v="1"/>
    <s v="06880-3405"/>
    <x v="1"/>
    <s v="David Reis"/>
    <x v="1"/>
    <n v="2"/>
    <n v="95060"/>
    <s v="Health Services (Services)"/>
    <n v="8059"/>
    <s v="Nursing And Personal Care, Nec"/>
    <s v="www.seniorcaredevelopment.com"/>
  </r>
  <r>
    <s v="M C Group Inc"/>
    <s v="187 Perry Ave"/>
    <x v="1"/>
    <x v="1"/>
    <s v="06850-1125"/>
    <x v="1"/>
    <s v="Michel Cornier"/>
    <x v="2"/>
    <n v="2"/>
    <n v="346800"/>
    <s v="Engineering, Management, Accounting, Research and Related Industries (Services)"/>
    <n v="8742"/>
    <s v="Management Consulting Services"/>
    <s v="www.cornier.com"/>
  </r>
  <r>
    <s v="Gap"/>
    <s v="775 Main St S"/>
    <x v="28"/>
    <x v="1"/>
    <s v="06488-2271"/>
    <x v="2"/>
    <s v="Allison Buggie"/>
    <x v="1"/>
    <n v="29"/>
    <n v="4425300"/>
    <s v="Apparel and Accessory Stores (Stores)"/>
    <n v="5651"/>
    <s v="Family Clothing Stores"/>
    <s v="www.gap.com"/>
  </r>
  <r>
    <s v="Gentiva Health Svc"/>
    <s v="1 Evergreen Ave # 32"/>
    <x v="27"/>
    <x v="1"/>
    <s v="06518-2717"/>
    <x v="2"/>
    <s v="Betty Stahl"/>
    <x v="11"/>
    <n v="78"/>
    <n v="6428800"/>
    <s v="Health Services (Services)"/>
    <n v="8049"/>
    <s v="Offices Of Health Practitioner"/>
    <s v="www.gentiva.com"/>
  </r>
  <r>
    <s v="Steven's KIA"/>
    <s v="717 Bridgeport Ave"/>
    <x v="13"/>
    <x v="1"/>
    <s v="06460-3148"/>
    <x v="2"/>
    <m/>
    <x v="9"/>
    <n v="140"/>
    <n v="89402460"/>
    <s v="Gasoline Service Stations and Automotive Dealers (Automotive)"/>
    <n v="5511"/>
    <s v="New And Used Car Dealers"/>
    <s v="www.stevensofmilford.com"/>
  </r>
  <r>
    <s v="Innovative Information Soltns"/>
    <s v="61 Interstate Ln"/>
    <x v="6"/>
    <x v="1"/>
    <s v="06705-2639"/>
    <x v="2"/>
    <s v="Evan Walters"/>
    <x v="0"/>
    <n v="14"/>
    <n v="2705040"/>
    <s v="Business Services (Services)"/>
    <n v="7373"/>
    <s v="Computer Integrated Systems Design"/>
    <s v="www.innovativeis.com"/>
  </r>
  <r>
    <s v="Baltic Lumber &amp; Moulding"/>
    <s v="559b Federal Rd"/>
    <x v="26"/>
    <x v="1"/>
    <s v="06804-2017"/>
    <x v="1"/>
    <s v="Olga Hafiz"/>
    <x v="0"/>
    <n v="8"/>
    <n v="8133120"/>
    <s v="Wholesale Trade - Durable Goods (Products)"/>
    <n v="5031"/>
    <s v="Lumber, Plywood, And Millwork"/>
    <s v="www.balticmoudling.com"/>
  </r>
  <r>
    <s v="Gateway Business Communication"/>
    <s v="154 State St # 103"/>
    <x v="32"/>
    <x v="1"/>
    <s v="06473-2224"/>
    <x v="2"/>
    <s v="Mark Spivey"/>
    <x v="0"/>
    <n v="7"/>
    <n v="3611520"/>
    <s v="Wholesale Trade - Non-Durable Goods (Products)"/>
    <n v="5112"/>
    <s v="Stationery And Office Supplies"/>
    <s v="www.gatebiz.com"/>
  </r>
  <r>
    <s v="Fed Ex Kinko's Ofc &amp; Print Ctr"/>
    <s v="980 High Ridge Rd"/>
    <x v="5"/>
    <x v="1"/>
    <s v="06905-1601"/>
    <x v="1"/>
    <s v="Bob Herdman"/>
    <x v="1"/>
    <n v="14"/>
    <n v="2383360"/>
    <s v="Publishing, Allied and Printing Industries (Industries)"/>
    <n v="2752"/>
    <s v="Commercial Printing, Lithographic"/>
    <s v="www.fedexkinkos.com"/>
  </r>
  <r>
    <s v="Brookfield Animal Hospital"/>
    <s v="329 Federal Rd"/>
    <x v="26"/>
    <x v="1"/>
    <s v="06804-2402"/>
    <x v="1"/>
    <s v="Michael Dattner"/>
    <x v="7"/>
    <n v="7"/>
    <n v="887040"/>
    <s v="Agricultural Services (Services)"/>
    <n v="742"/>
    <s v="Veterinary Services, Specialties"/>
    <s v="www.brookfieldanimalhospital.com"/>
  </r>
  <r>
    <s v="Ct Microwave"/>
    <s v="1486 Highland Ave # 5"/>
    <x v="18"/>
    <x v="1"/>
    <s v="06410-1200"/>
    <x v="2"/>
    <s v="Joseph W Raines"/>
    <x v="0"/>
    <n v="12"/>
    <n v="2284800"/>
    <s v="Electrical, Electronic and Components other than Computer Equipment (Equipment)"/>
    <n v="3679"/>
    <s v="Electronic Components, Nec"/>
    <s v="www.connecticutmicrowave.com"/>
  </r>
  <r>
    <s v="Arcade Metal Stamping"/>
    <s v="38 Union Ave"/>
    <x v="12"/>
    <x v="1"/>
    <s v="06607-2305"/>
    <x v="1"/>
    <m/>
    <x v="9"/>
    <n v="59"/>
    <n v="10276200"/>
    <s v="Fabricated Metal Products other than Transport and Machinery Equipment (Equipment)"/>
    <n v="3469"/>
    <s v="Metal Stampings, Nec"/>
    <s v="www.arcademetalstamping.com"/>
  </r>
  <r>
    <s v="Delker Corp"/>
    <s v="14 Commercial St"/>
    <x v="7"/>
    <x v="1"/>
    <s v="06405-2801"/>
    <x v="2"/>
    <s v="Roger Cozens"/>
    <x v="2"/>
    <n v="42"/>
    <n v="16320000"/>
    <s v="Fabricated Metal Products other than Transport and Machinery Equipment (Equipment)"/>
    <n v="3497"/>
    <s v="Metal Foil And Leaf"/>
    <s v="www.delkergrid.com"/>
  </r>
  <r>
    <s v="Lamaze Publishing Co Inc"/>
    <s v="9 Old Kings Hwy S"/>
    <x v="15"/>
    <x v="1"/>
    <s v="06820-4505"/>
    <x v="1"/>
    <s v="Gregg Zegras"/>
    <x v="13"/>
    <n v="0"/>
    <n v="10560000"/>
    <s v="Publishing, Allied and Printing Industries (Industries)"/>
    <n v="2721"/>
    <s v="Periodicals"/>
    <s v="www.ivillage.com"/>
  </r>
  <r>
    <s v="A W Construction LLC"/>
    <s v="1118 Willcot Rd"/>
    <x v="45"/>
    <x v="1"/>
    <s v="06716-0000"/>
    <x v="2"/>
    <s v="Anthony Guerrera"/>
    <x v="0"/>
    <n v="9"/>
    <n v="4336200"/>
    <s v="Building Construction - Operative Builders and General Contractors (Construction)"/>
    <n v="1542"/>
    <s v="Nonresidential Construction, Nec"/>
    <s v="www.aw-construction.com"/>
  </r>
  <r>
    <s v="Blockbuster Video"/>
    <s v="477 S Broad St"/>
    <x v="22"/>
    <x v="1"/>
    <s v="06450-6660"/>
    <x v="2"/>
    <s v="Chris Haplin"/>
    <x v="1"/>
    <n v="18"/>
    <n v="973350"/>
    <s v="Motion Pictures (Entertainment)"/>
    <n v="7841"/>
    <s v="Video Tape Rental"/>
    <s v="www.blockbuster.com"/>
  </r>
  <r>
    <s v="Gina M Petrokaitis Law Office"/>
    <s v="678 Chase Pkwy"/>
    <x v="6"/>
    <x v="1"/>
    <s v="06708-3040"/>
    <x v="2"/>
    <s v="Gina M Petrokaitis"/>
    <x v="9"/>
    <n v="2"/>
    <n v="330660"/>
    <s v="Legal Services (Services)"/>
    <n v="8111"/>
    <s v="Legal Services"/>
    <s v="www.petrokaitislaw.com"/>
  </r>
  <r>
    <s v="Red Rocket Brand Engineers LLC"/>
    <s v="22 Marshall St"/>
    <x v="1"/>
    <x v="1"/>
    <s v="06854-2204"/>
    <x v="1"/>
    <s v="Joe Sequenzia"/>
    <x v="3"/>
    <n v="13"/>
    <n v="3728600"/>
    <s v="Furnishing, Equipment and Home Furniture Stores (Stores)"/>
    <n v="5734"/>
    <s v="Computer And Software Stores"/>
    <s v="www.redrocket.biz"/>
  </r>
  <r>
    <s v="Techmark Corp"/>
    <s v="325 Sandbank Rd # 5"/>
    <x v="18"/>
    <x v="1"/>
    <s v="06410-1582"/>
    <x v="2"/>
    <s v="James Spacek"/>
    <x v="1"/>
    <n v="5"/>
    <n v="4814400"/>
    <s v="Wholesale Trade - Durable Goods (Products)"/>
    <n v="5099"/>
    <s v="Durable Goods, Nec"/>
    <s v="www.tm-techmark.com"/>
  </r>
  <r>
    <s v="Total Insurance Brokerage LLC"/>
    <s v="5 Hillandale Ave # 2"/>
    <x v="5"/>
    <x v="1"/>
    <s v="06902-2843"/>
    <x v="1"/>
    <s v="Andrew Feldman"/>
    <x v="0"/>
    <n v="3"/>
    <n v="409860"/>
    <s v="Insurance Brokers, Agents and Services (Insurance)"/>
    <n v="6411"/>
    <s v="Insurance Agents, Brokers, And Service"/>
    <s v="www.totalinsurancebrokerage.com"/>
  </r>
  <r>
    <s v="Doyle Partnership"/>
    <s v="257 Riverside Ave # 1"/>
    <x v="2"/>
    <x v="1"/>
    <s v="06880-4806"/>
    <x v="1"/>
    <s v="Peter Doyle"/>
    <x v="0"/>
    <n v="17"/>
    <n v="2111400"/>
    <s v="Insurance Brokers, Agents and Services (Insurance)"/>
    <n v="6411"/>
    <s v="Insurance Agents, Brokers, And Service"/>
    <s v="www.doyleins.com"/>
  </r>
  <r>
    <s v="New Haven Finance-Assessor Ofc"/>
    <s v="165 Church St"/>
    <x v="16"/>
    <x v="1"/>
    <s v="06510-2010"/>
    <x v="2"/>
    <s v="Terence Dinnean"/>
    <x v="1"/>
    <n v="14"/>
    <n v="0"/>
    <s v="Taxation, Public Finance and Monetary Policy (Finance)"/>
    <n v="9311"/>
    <s v="Finance, Taxation, And Monetary Policy"/>
    <s v="www.cityofnewhaven.com"/>
  </r>
  <r>
    <s v="Family Centers EAP"/>
    <s v="20 Bridge St"/>
    <x v="17"/>
    <x v="1"/>
    <s v="06830-5238"/>
    <x v="1"/>
    <s v="Neil Forster"/>
    <x v="14"/>
    <n v="22"/>
    <n v="1382250"/>
    <s v="Social Services (Services)"/>
    <n v="8322"/>
    <s v="Individual And Family Services"/>
    <s v="www.familycenters.org"/>
  </r>
  <r>
    <s v="Import Unlimited"/>
    <s v="569 N Colony Rd"/>
    <x v="4"/>
    <x v="1"/>
    <s v="06492-3109"/>
    <x v="2"/>
    <s v="Michael Caro"/>
    <x v="0"/>
    <n v="21"/>
    <n v="13069400"/>
    <s v="Gasoline Service Stations and Automotive Dealers (Automotive)"/>
    <n v="5511"/>
    <s v="New And Used Car Dealers"/>
    <s v="www.luxurycars.com"/>
  </r>
  <r>
    <s v="Ace Van &amp; Storage Inc"/>
    <s v="210 Realty Dr"/>
    <x v="18"/>
    <x v="1"/>
    <s v="06410-1676"/>
    <x v="2"/>
    <s v="Bill Conroy"/>
    <x v="0"/>
    <n v="16"/>
    <n v="1824000"/>
    <s v="Motor Freight Transportation (Transportation)"/>
    <n v="4214"/>
    <s v="Local Trucking With Storage"/>
    <s v="www.acevanandstorage.com"/>
  </r>
  <r>
    <s v="St Francis' Episcopal Church"/>
    <s v="503 Old Long Ridge Rd"/>
    <x v="5"/>
    <x v="1"/>
    <s v="06903-1110"/>
    <x v="1"/>
    <s v="Richard Mayberry"/>
    <x v="6"/>
    <n v="4"/>
    <n v="0"/>
    <s v="Membership Organizations (Organizations)"/>
    <n v="8661"/>
    <s v="Religious Organizations"/>
    <s v="www.st-francis.stamford.ct.us"/>
  </r>
  <r>
    <s v="Beneficial Capital Inc"/>
    <s v="1 Bradley Rd # 205"/>
    <x v="30"/>
    <x v="1"/>
    <s v="06525-2235"/>
    <x v="2"/>
    <s v="Richard Schatz"/>
    <x v="2"/>
    <n v="3"/>
    <n v="1169820"/>
    <s v="Commodity and Security Brokers, Exchanges, Services and Dealers (Finance)"/>
    <n v="6211"/>
    <s v="Security Brokers And Dealers"/>
    <s v="www.bcmc.com"/>
  </r>
  <r>
    <s v="DOGSNAME.COM"/>
    <s v="20 Marshall St # 116"/>
    <x v="1"/>
    <x v="1"/>
    <s v="06854-2281"/>
    <x v="1"/>
    <s v="Luke Scott"/>
    <x v="0"/>
    <n v="4"/>
    <n v="919360"/>
    <s v="Business Services (Services)"/>
    <n v="7373"/>
    <s v="Computer Integrated Systems Design"/>
    <s v="www.dogsname.com"/>
  </r>
  <r>
    <s v="Mead School"/>
    <s v="75 Ford St"/>
    <x v="46"/>
    <x v="1"/>
    <s v="06401-2612"/>
    <x v="2"/>
    <s v="Carol Merlone"/>
    <x v="5"/>
    <n v="49"/>
    <n v="0"/>
    <s v="Educational Services (Services)"/>
    <n v="8211"/>
    <s v="Elementary And Secondary Schools"/>
    <s v="www.ansonia.org"/>
  </r>
  <r>
    <s v="Medical Education Consultants"/>
    <s v="1221 Post Rd E"/>
    <x v="2"/>
    <x v="1"/>
    <s v="06880-5430"/>
    <x v="1"/>
    <s v="Timothy W Lynch"/>
    <x v="0"/>
    <n v="26"/>
    <n v="4550400"/>
    <s v="Business Services (Services)"/>
    <n v="7311"/>
    <s v="Advertising Agencies"/>
    <s v="www.medcononline.com"/>
  </r>
  <r>
    <s v="House Of Fins"/>
    <s v="99 Bruce Park Ave"/>
    <x v="17"/>
    <x v="1"/>
    <s v="06830-6304"/>
    <x v="1"/>
    <s v="Robert Bray"/>
    <x v="0"/>
    <n v="27"/>
    <n v="3899400"/>
    <s v="Miscellaneous Retail (Stores)"/>
    <n v="5999"/>
    <s v="Miscellaneous Retail Stores, Nec"/>
    <s v="www.houseoffins.com"/>
  </r>
  <r>
    <s v="US Post Office"/>
    <s v="10 Middletown Ave"/>
    <x v="32"/>
    <x v="1"/>
    <s v="06473-9998"/>
    <x v="2"/>
    <s v="Robert Swol"/>
    <x v="1"/>
    <n v="74"/>
    <n v="0"/>
    <s v="United States Postal Service (Government)"/>
    <n v="4311"/>
    <s v="U.S. Postal Service"/>
    <s v="www.usps.gov"/>
  </r>
  <r>
    <s v="Integrated Solutions Inc"/>
    <s v="55 Wake Robin Ln"/>
    <x v="5"/>
    <x v="1"/>
    <s v="06903-4612"/>
    <x v="1"/>
    <m/>
    <x v="9"/>
    <n v="1"/>
    <n v="347520"/>
    <s v="Furnishing, Equipment and Home Furniture Stores (Stores)"/>
    <n v="5734"/>
    <s v="Computer And Software Stores"/>
    <s v="www.isiconsulting.com"/>
  </r>
  <r>
    <s v="I-Engineering.Com"/>
    <s v="4 Armstrong Rd"/>
    <x v="8"/>
    <x v="1"/>
    <s v="06484-4721"/>
    <x v="1"/>
    <s v="Naval Kapoor"/>
    <x v="0"/>
    <n v="3"/>
    <n v="1068750"/>
    <s v="Communications (Informative)"/>
    <n v="4899"/>
    <s v="Communication Services, Nec"/>
    <s v="www.i-engineering.com"/>
  </r>
  <r>
    <s v="Norwalk Emergency Shelter"/>
    <s v="4 Merritt St"/>
    <x v="1"/>
    <x v="1"/>
    <s v="06854-3605"/>
    <x v="1"/>
    <s v="Carole Antonetz"/>
    <x v="11"/>
    <n v="24"/>
    <n v="0"/>
    <s v="Social Services (Services)"/>
    <n v="8322"/>
    <s v="Individual And Family Services"/>
    <s v="www.norwalkemergencyshelter.org"/>
  </r>
  <r>
    <s v="Danbury Hospital Anesthesiolgy"/>
    <s v="24 Hospital Ave"/>
    <x v="21"/>
    <x v="1"/>
    <s v="06810-6077"/>
    <x v="1"/>
    <s v="Michael Giovanniello"/>
    <x v="1"/>
    <n v="41"/>
    <n v="12322000"/>
    <s v="Health Services (Services)"/>
    <n v="8011"/>
    <s v="Offices And Clinics Of Medical Doctors"/>
    <s v="www.danburyhospital.org"/>
  </r>
  <r>
    <s v="Cornerstone"/>
    <s v="301 Valley Rd"/>
    <x v="25"/>
    <x v="1"/>
    <s v="06807-1814"/>
    <x v="1"/>
    <s v="Angela Christiano"/>
    <x v="1"/>
    <n v="5"/>
    <n v="984550"/>
    <s v="Furnishing, Equipment and Home Furniture Stores (Stores)"/>
    <n v="5713"/>
    <s v="Floor Covering Stores"/>
    <s v="www.cornerstone-builders.com"/>
  </r>
  <r>
    <s v="Phoenix Marketing Group Inc"/>
    <s v="57 Danbury Rd"/>
    <x v="42"/>
    <x v="1"/>
    <s v="06897-4439"/>
    <x v="1"/>
    <m/>
    <x v="9"/>
    <n v="5"/>
    <n v="1009800"/>
    <s v="Engineering, Management, Accounting, Research and Related Industries (Services)"/>
    <n v="8742"/>
    <s v="Management Consulting Services"/>
    <s v="www.phoenix-marketing.com"/>
  </r>
  <r>
    <s v="Ridgefield Press"/>
    <s v="16 Bailey Ave"/>
    <x v="15"/>
    <x v="1"/>
    <s v="06820-4411"/>
    <x v="1"/>
    <s v="Thomas Nash"/>
    <x v="0"/>
    <n v="180"/>
    <n v="25650000"/>
    <s v="Publishing, Allied and Printing Industries (Industries)"/>
    <n v="2711"/>
    <s v="Newspapers"/>
    <s v="www.acorn-online.com"/>
  </r>
  <r>
    <s v="Thataway Cafe"/>
    <s v="409 Greenwich Ave"/>
    <x v="17"/>
    <x v="1"/>
    <s v="06830-6506"/>
    <x v="1"/>
    <s v="Teresa Bracchitta"/>
    <x v="0"/>
    <n v="33"/>
    <n v="1236000"/>
    <s v="Eating and Drinking Establishments (Food)"/>
    <n v="5812"/>
    <s v="Eating Places"/>
    <s v="www.thatawaycafe.com"/>
  </r>
  <r>
    <s v="Leed Staffing Svc"/>
    <s v="155 Main St"/>
    <x v="21"/>
    <x v="1"/>
    <s v="06810-7857"/>
    <x v="1"/>
    <m/>
    <x v="9"/>
    <n v="11"/>
    <n v="303000"/>
    <s v="Business Services (Services)"/>
    <n v="7363"/>
    <s v="Help Supply Services"/>
    <s v="www.leedcorp.com"/>
  </r>
  <r>
    <s v="Captain Wood Carpentry"/>
    <s v="6 Fox Run Ln S"/>
    <x v="29"/>
    <x v="1"/>
    <s v="06470-1708"/>
    <x v="1"/>
    <m/>
    <x v="9"/>
    <n v="3"/>
    <n v="679680"/>
    <s v="Building Construction - Operative Builders and General Contractors (Construction)"/>
    <n v="1521"/>
    <s v="Single-Family Housing Construction"/>
    <s v="www.captainwood.com"/>
  </r>
  <r>
    <s v="JOBSINTHEMONEY.COM"/>
    <s v="470 West Ave"/>
    <x v="5"/>
    <x v="1"/>
    <s v="06902-6359"/>
    <x v="1"/>
    <m/>
    <x v="9"/>
    <n v="5"/>
    <n v="525300"/>
    <s v="Business Services (Services)"/>
    <n v="7319"/>
    <s v="Advertising, Nec"/>
    <s v="www.jobsinthemoney.com"/>
  </r>
  <r>
    <s v="Fowler Nursing Ctr Inc"/>
    <s v="10 Boston Post Rd"/>
    <x v="10"/>
    <x v="1"/>
    <s v="06437-2907"/>
    <x v="2"/>
    <s v="Janet Woxland"/>
    <x v="4"/>
    <n v="99"/>
    <n v="4851000"/>
    <s v="Health Services (Services)"/>
    <n v="8051"/>
    <s v="Skilled Nursing Care Facilities"/>
    <s v="www.applehealthcare.com"/>
  </r>
  <r>
    <s v="Service Master"/>
    <s v="110 Seymour St"/>
    <x v="23"/>
    <x v="1"/>
    <s v="06615-6138"/>
    <x v="1"/>
    <s v="Paul Plouffe"/>
    <x v="0"/>
    <n v="33"/>
    <n v="1854000"/>
    <s v="Personal Services (Services)"/>
    <n v="7217"/>
    <s v="Carpet And Upholstery Cleaning"/>
    <s v="www.servicemaster.com"/>
  </r>
  <r>
    <s v="3030 Park Fairfield Health Ctr"/>
    <s v="118 Jefferson St"/>
    <x v="19"/>
    <x v="1"/>
    <s v="06825-1019"/>
    <x v="1"/>
    <s v="Nancy Kroszner"/>
    <x v="4"/>
    <n v="190"/>
    <n v="9155650"/>
    <s v="Health Services (Services)"/>
    <n v="8051"/>
    <s v="Skilled Nursing Care Facilities"/>
    <s v="www.3030park.com"/>
  </r>
  <r>
    <s v="Brownwood Life Care Center"/>
    <s v="2121 Towson Ave"/>
    <x v="47"/>
    <x v="0"/>
    <s v="72901-5904"/>
    <x v="8"/>
    <s v="David Broaddrick"/>
    <x v="2"/>
    <n v="140"/>
    <n v="2323000"/>
    <s v="Health Services (Services)"/>
    <n v="8052"/>
    <s v="Intermediate Care Facilities"/>
    <m/>
  </r>
  <r>
    <s v="New Resources Group Inc"/>
    <s v="1150 Post Rd"/>
    <x v="19"/>
    <x v="1"/>
    <s v="06824-6040"/>
    <x v="1"/>
    <s v="William Wales"/>
    <x v="0"/>
    <n v="1"/>
    <n v="171700"/>
    <s v="Engineering, Management, Accounting, Research and Related Industries (Services)"/>
    <n v="8742"/>
    <s v="Management Consulting Services"/>
    <s v="www.nrgideas.com"/>
  </r>
  <r>
    <s v="Reynolds &amp; Rowella LLP"/>
    <s v="90 Grove St # 101"/>
    <x v="37"/>
    <x v="1"/>
    <s v="06877-4120"/>
    <x v="1"/>
    <s v="Frank A Rowella Jr"/>
    <x v="7"/>
    <n v="26"/>
    <n v="2600750"/>
    <s v="Engineering, Management, Accounting, Research and Related Industries (Services)"/>
    <n v="8721"/>
    <s v="Accounting, Auditing, And Bookkeeping"/>
    <s v="www.reynoldsrowella.net"/>
  </r>
  <r>
    <s v="Langley Oil Co"/>
    <s v="PO Box 113"/>
    <x v="48"/>
    <x v="0"/>
    <s v="71762-0113"/>
    <x v="9"/>
    <s v="Jerry Langley"/>
    <x v="0"/>
    <n v="7"/>
    <n v="8344620"/>
    <s v="Gas and Oil Extraction (Energy)"/>
    <n v="1311"/>
    <s v="Crude Petroleum And Natural Gas"/>
    <m/>
  </r>
  <r>
    <s v="Novion Inc"/>
    <s v="18 L Hermitage Dr"/>
    <x v="8"/>
    <x v="1"/>
    <s v="06484-3829"/>
    <x v="1"/>
    <s v="Joe Cumpeilk"/>
    <x v="0"/>
    <n v="10"/>
    <n v="6246240"/>
    <s v="Wholesale Trade - Non-Durable Goods (Products)"/>
    <n v="5169"/>
    <s v="Chemicals And Allied Products, Nec"/>
    <s v="www.radonseal.com"/>
  </r>
  <r>
    <s v="Stamford Police-Animal Control"/>
    <s v="201 Magee Ave"/>
    <x v="5"/>
    <x v="1"/>
    <s v="06902-5927"/>
    <x v="1"/>
    <m/>
    <x v="9"/>
    <n v="3"/>
    <n v="0"/>
    <s v="Legislative, Executive and General Government other than Finance (Government)"/>
    <n v="9121"/>
    <s v="Legislative Bodies"/>
    <s v="www.cityofstamford.org"/>
  </r>
  <r>
    <s v="Liberty Tax Svc"/>
    <s v="1315 Dixwell Ave"/>
    <x v="16"/>
    <x v="1"/>
    <s v="06514-4125"/>
    <x v="2"/>
    <s v="Bob Moore"/>
    <x v="0"/>
    <n v="18"/>
    <n v="372400"/>
    <s v="Personal Services (Services)"/>
    <n v="7291"/>
    <s v="Tax Return Preparation Services"/>
    <s v="www.libertytax.com"/>
  </r>
  <r>
    <s v="Preferred Properties"/>
    <s v="177 W Putnam Ave"/>
    <x v="17"/>
    <x v="1"/>
    <s v="06830-5297"/>
    <x v="1"/>
    <s v="Carl Palermo"/>
    <x v="1"/>
    <n v="23"/>
    <n v="2647840"/>
    <s v="Real Estate (Housing)"/>
    <n v="6531"/>
    <s v="Real Estate Agents And Managers"/>
    <s v="www.pproperties.com"/>
  </r>
  <r>
    <s v="Milano Self Storage"/>
    <s v="7 Orchard Park Rd"/>
    <x v="35"/>
    <x v="1"/>
    <s v="06443-2273"/>
    <x v="2"/>
    <s v="Joseph S Milano"/>
    <x v="0"/>
    <n v="4"/>
    <n v="906240"/>
    <s v="Building Construction - Operative Builders and General Contractors (Construction)"/>
    <n v="1521"/>
    <s v="Single-Family Housing Construction"/>
    <s v="www.milanodevelopment.com"/>
  </r>
  <r>
    <s v="Curves For Women"/>
    <s v="515 Bridgeport Ave"/>
    <x v="8"/>
    <x v="1"/>
    <s v="06484-5366"/>
    <x v="1"/>
    <s v="Joe Chenoweth"/>
    <x v="0"/>
    <n v="7"/>
    <n v="533500"/>
    <s v="Personal Services (Services)"/>
    <n v="7299"/>
    <s v="Miscellaneous Personal Service"/>
    <s v="www.sheltoncurves.com"/>
  </r>
  <r>
    <s v="Advantage Human Resourcing"/>
    <s v="2 Enterprise Dr # 303"/>
    <x v="8"/>
    <x v="1"/>
    <s v="06484-4656"/>
    <x v="1"/>
    <s v="Christa Baker"/>
    <x v="1"/>
    <n v="3"/>
    <n v="90900"/>
    <s v="Business Services (Services)"/>
    <n v="7363"/>
    <s v="Help Supply Services"/>
    <s v="www.advhr.com"/>
  </r>
  <r>
    <s v="Marcus &amp; Millichap Inc"/>
    <s v="265 Church St # 210"/>
    <x v="16"/>
    <x v="1"/>
    <s v="06510-7005"/>
    <x v="2"/>
    <s v="Steve Witten"/>
    <x v="1"/>
    <n v="11"/>
    <n v="1353400"/>
    <s v="Real Estate (Housing)"/>
    <n v="6531"/>
    <s v="Real Estate Agents And Managers"/>
    <s v="www.marcusmillichap.com"/>
  </r>
  <r>
    <s v="Connecticut Ctr For Continence"/>
    <s v="160 Robbins St"/>
    <x v="6"/>
    <x v="1"/>
    <s v="06708-2652"/>
    <x v="2"/>
    <s v="Sharon Ruleau"/>
    <x v="1"/>
    <n v="44"/>
    <n v="13904950"/>
    <s v="Health Services (Services)"/>
    <n v="8011"/>
    <s v="Offices And Clinics Of Medical Doctors"/>
    <s v="www.urospec.com"/>
  </r>
  <r>
    <s v="Valley Lighting &amp; Home Decor"/>
    <s v="3 Chestnut St"/>
    <x v="46"/>
    <x v="1"/>
    <s v="06401-2318"/>
    <x v="2"/>
    <s v="Frank Capasso"/>
    <x v="0"/>
    <n v="22"/>
    <n v="3142260"/>
    <s v="Furnishing, Equipment and Home Furniture Stores (Stores)"/>
    <n v="5719"/>
    <s v="Miscellaneous Homefurnishings"/>
    <s v="www.valleyelectricsupply.com"/>
  </r>
  <r>
    <s v="Associated Boiler Line Eqpt Co"/>
    <s v="70 Raton Rd # A"/>
    <x v="13"/>
    <x v="1"/>
    <s v="06460-1768"/>
    <x v="2"/>
    <s v="Douglas Zuklie"/>
    <x v="2"/>
    <n v="13"/>
    <n v="2152700"/>
    <s v="Watches and Clocks, Measurement, Analyzer and Control Instruments, and Photo and Medical Goods (Products)"/>
    <n v="3823"/>
    <s v="Process Control Instruments"/>
    <s v="www.ablecompany.com"/>
  </r>
  <r>
    <s v="Family Services Woodfield"/>
    <s v="500 Purdy Hill Rd"/>
    <x v="9"/>
    <x v="1"/>
    <s v="06468-1661"/>
    <x v="1"/>
    <s v="Lou Donne"/>
    <x v="1"/>
    <n v="1"/>
    <n v="0"/>
    <s v="Social Services (Services)"/>
    <n v="8322"/>
    <s v="Individual And Family Services"/>
    <s v="www.fswinc.org"/>
  </r>
  <r>
    <s v="Crane Polyflon"/>
    <s v="1 Willard Rd"/>
    <x v="1"/>
    <x v="1"/>
    <s v="06851-4414"/>
    <x v="1"/>
    <s v="William La Russo"/>
    <x v="2"/>
    <n v="26"/>
    <n v="0"/>
    <s v="Electrical, Electronic and Components other than Computer Equipment (Equipment)"/>
    <n v="3669"/>
    <s v="Communications Equipment, Nec"/>
    <s v="www.polyflon.com"/>
  </r>
  <r>
    <s v="Fellowship Inc"/>
    <s v="441 Elm St"/>
    <x v="16"/>
    <x v="1"/>
    <s v="06511-4511"/>
    <x v="2"/>
    <s v="Frederick Morrison"/>
    <x v="11"/>
    <n v="21"/>
    <n v="0"/>
    <s v="Social Services (Services)"/>
    <n v="8399"/>
    <s v="Social Services, Nec"/>
    <s v="www.fellowshipplace.org"/>
  </r>
  <r>
    <s v="Higgins Group"/>
    <s v="142 Main St"/>
    <x v="2"/>
    <x v="1"/>
    <s v="06880-3302"/>
    <x v="1"/>
    <s v="Richard Higgins"/>
    <x v="0"/>
    <n v="61"/>
    <n v="8120400"/>
    <s v="Real Estate (Housing)"/>
    <n v="6531"/>
    <s v="Real Estate Agents And Managers"/>
    <s v="www.higginsgroup.com"/>
  </r>
  <r>
    <s v="Hyperion Solutions"/>
    <s v="900 Long Ridge Rd"/>
    <x v="5"/>
    <x v="1"/>
    <s v="06902-1128"/>
    <x v="1"/>
    <s v="Debra Fleig"/>
    <x v="1"/>
    <n v="1840"/>
    <n v="549036000"/>
    <s v="Business Services (Services)"/>
    <n v="7372"/>
    <s v="Prepackaged Software"/>
    <s v="www.hyperion.com"/>
  </r>
  <r>
    <s v="International Union"/>
    <s v="1965 Dixwell Ave"/>
    <x v="27"/>
    <x v="1"/>
    <s v="06514-2400"/>
    <x v="2"/>
    <s v="Ben Cozzi"/>
    <x v="2"/>
    <n v="11"/>
    <n v="0"/>
    <s v="Membership Organizations (Organizations)"/>
    <n v="8631"/>
    <s v="Labor Organizations"/>
    <s v="www.local478.org"/>
  </r>
  <r>
    <s v="Blaire Corp"/>
    <s v="6 Landmark Sq # 400"/>
    <x v="5"/>
    <x v="1"/>
    <s v="06901-2711"/>
    <x v="1"/>
    <s v="Tom Jamison"/>
    <x v="0"/>
    <n v="14"/>
    <n v="4002480"/>
    <s v="Real Estate (Housing)"/>
    <n v="6512"/>
    <s v="Nonresidential Building Operators"/>
    <s v="www.ctbizcenters.com"/>
  </r>
  <r>
    <s v="H H Perkins Inc"/>
    <s v="222 Universal Dr"/>
    <x v="32"/>
    <x v="1"/>
    <s v="06473-3600"/>
    <x v="2"/>
    <s v="Raymond P De Francesco"/>
    <x v="2"/>
    <n v="10"/>
    <n v="2020000"/>
    <s v="Miscellaneous Repair Services (Services)"/>
    <n v="7641"/>
    <s v="Reupholstery And Furniture Repair"/>
    <s v="www.hhperkins.com"/>
  </r>
  <r>
    <s v="Floyd R Harris LTD"/>
    <s v="1915 N Green Acres Rd"/>
    <x v="43"/>
    <x v="0"/>
    <s v="72703-2617"/>
    <x v="6"/>
    <s v="Jimmie Ames"/>
    <x v="1"/>
    <n v="15"/>
    <n v="1881000"/>
    <s v="Health Services (Services)"/>
    <n v="8021"/>
    <s v="Offices And Clinics Of Dentists"/>
    <s v="www.harrisorthodontics.com"/>
  </r>
  <r>
    <s v="Mary T Murphy School"/>
    <s v="14 Brushy Plain Rd"/>
    <x v="7"/>
    <x v="1"/>
    <s v="06405-6039"/>
    <x v="2"/>
    <s v="Anthony Bouno"/>
    <x v="5"/>
    <n v="84"/>
    <n v="0"/>
    <s v="Educational Services (Services)"/>
    <n v="8211"/>
    <s v="Elementary And Secondary Schools"/>
    <s v="www.branford.k12.ct.us"/>
  </r>
  <r>
    <s v="Brakeley Briscoe"/>
    <s v="51 Locust Ave # 204"/>
    <x v="24"/>
    <x v="1"/>
    <s v="06840-4739"/>
    <x v="1"/>
    <s v="George Brakeley"/>
    <x v="0"/>
    <n v="35"/>
    <n v="0"/>
    <s v="Social Services (Services)"/>
    <n v="8399"/>
    <s v="Social Services, Nec"/>
    <s v="www.brakeley.com"/>
  </r>
  <r>
    <s v="Holy Trinity Lutheran Church"/>
    <s v="406 White Plains Rd"/>
    <x v="3"/>
    <x v="1"/>
    <s v="06611-4855"/>
    <x v="1"/>
    <s v="Linda Krast"/>
    <x v="6"/>
    <n v="4"/>
    <n v="0"/>
    <s v="Membership Organizations (Organizations)"/>
    <n v="8661"/>
    <s v="Religious Organizations"/>
    <s v="www.htlctrumbull.org"/>
  </r>
  <r>
    <s v="Marcus Associates"/>
    <s v="2 Ivy Knls"/>
    <x v="2"/>
    <x v="1"/>
    <s v="06880-2326"/>
    <x v="1"/>
    <s v="Dan Marcus"/>
    <x v="0"/>
    <n v="1"/>
    <n v="0"/>
    <s v="Miscellaneous Establishments"/>
    <n v="9999"/>
    <s v="Nonclassifiable Establishments"/>
    <s v="www.marcuscomm.com"/>
  </r>
  <r>
    <s v="Sally Goodman Antiques"/>
    <s v="901 Whalley Ave"/>
    <x v="16"/>
    <x v="1"/>
    <s v="06515-1728"/>
    <x v="2"/>
    <s v="Steven Goodman"/>
    <x v="0"/>
    <n v="2"/>
    <n v="179520"/>
    <s v="Miscellaneous Retail (Stores)"/>
    <n v="5932"/>
    <s v="Used Merchandise Stores"/>
    <s v="www.sallygoodman.com"/>
  </r>
  <r>
    <s v="Porta Door Co"/>
    <s v="65 Cogwheel Ln"/>
    <x v="49"/>
    <x v="1"/>
    <s v="06483-3919"/>
    <x v="2"/>
    <s v="Peter Romanos"/>
    <x v="0"/>
    <n v="25"/>
    <n v="4617200"/>
    <s v="Wood and Lumber Products other than Furniture (Products)"/>
    <n v="2431"/>
    <s v="Millwork"/>
    <s v="www.portadoor.com"/>
  </r>
  <r>
    <s v="Filter Sales &amp; Svc Inc"/>
    <s v="15 Kimberly Ave"/>
    <x v="36"/>
    <x v="1"/>
    <s v="06516-3825"/>
    <x v="2"/>
    <s v="John Mc Padden"/>
    <x v="1"/>
    <n v="14"/>
    <n v="1580800"/>
    <s v="Gasoline Service Stations and Automotive Dealers (Automotive)"/>
    <n v="5531"/>
    <s v="Auto And Home Supply Stores"/>
    <s v="www.filtersales.com"/>
  </r>
  <r>
    <s v="Mail Center Svc MCS Inc"/>
    <s v="135 Island Brook Ave"/>
    <x v="12"/>
    <x v="1"/>
    <s v="06606-5132"/>
    <x v="1"/>
    <s v="Chris Marcucio"/>
    <x v="0"/>
    <n v="4"/>
    <n v="541440"/>
    <s v="Motor Freight Transportation (Transportation)"/>
    <n v="4212"/>
    <s v="Local Trucking, Without Storage"/>
    <s v="www.mcscourier.com"/>
  </r>
  <r>
    <s v="Today's TEC Inc"/>
    <s v="1251 S Broad St"/>
    <x v="4"/>
    <x v="1"/>
    <s v="06492-1737"/>
    <x v="2"/>
    <s v="Robert Allan"/>
    <x v="1"/>
    <n v="5"/>
    <n v="836000"/>
    <s v="Educational Services (Services)"/>
    <n v="8299"/>
    <s v="Schools And Educational Services, Nec"/>
    <s v="www.todaystec.com"/>
  </r>
  <r>
    <s v="St Mark's Lutheran Church"/>
    <s v="10 Jetland St"/>
    <x v="12"/>
    <x v="1"/>
    <s v="06605-3339"/>
    <x v="1"/>
    <s v="Jonathan Hevita"/>
    <x v="6"/>
    <n v="1"/>
    <n v="0"/>
    <s v="Membership Organizations (Organizations)"/>
    <n v="8661"/>
    <s v="Religious Organizations"/>
    <s v="www.stmarks-lutheran.com"/>
  </r>
  <r>
    <s v="Hatch &amp; Bailey Co"/>
    <s v="34 Fahey St"/>
    <x v="5"/>
    <x v="1"/>
    <s v="06907-2299"/>
    <x v="1"/>
    <s v="Greg Branecky"/>
    <x v="1"/>
    <n v="14"/>
    <n v="3387540"/>
    <s v="Mobile Home Dealers, Garden Supply, Building Materials and Hardware (Construction)"/>
    <n v="5211"/>
    <s v="Lumber And Other Building Materials"/>
    <s v="www.hatchandbailey.com"/>
  </r>
  <r>
    <s v="Paul Mellon Arts Ctr"/>
    <s v="333 Christian St"/>
    <x v="4"/>
    <x v="1"/>
    <s v="06492-3818"/>
    <x v="2"/>
    <s v="Paul J Tines"/>
    <x v="11"/>
    <n v="41"/>
    <n v="0"/>
    <s v="Educational Services (Services)"/>
    <n v="8211"/>
    <s v="Elementary And Secondary Schools"/>
    <s v="www.choate.edu"/>
  </r>
  <r>
    <s v="J Timothy Deakin"/>
    <s v="48 North St # 2"/>
    <x v="21"/>
    <x v="1"/>
    <s v="06810-5620"/>
    <x v="1"/>
    <s v="J Timothy Deakin"/>
    <x v="9"/>
    <n v="2"/>
    <n v="330660"/>
    <s v="Legal Services (Services)"/>
    <n v="8111"/>
    <s v="Legal Services"/>
    <s v="www.deakinlaw.com"/>
  </r>
  <r>
    <s v="Statlistics Inc"/>
    <s v="11 Lake Avenue Ext # 3"/>
    <x v="21"/>
    <x v="1"/>
    <s v="06811-5258"/>
    <x v="1"/>
    <s v="Donna Buckner"/>
    <x v="1"/>
    <n v="46"/>
    <n v="6027840"/>
    <s v="Business Services (Services)"/>
    <n v="7331"/>
    <s v="Direct Mail Advertising Services"/>
    <s v="www.statlistics.com"/>
  </r>
  <r>
    <s v="Hariton Machinery Co"/>
    <s v="810 Union Ave"/>
    <x v="12"/>
    <x v="1"/>
    <s v="06607-1137"/>
    <x v="1"/>
    <s v="Mark Hariton"/>
    <x v="0"/>
    <n v="15"/>
    <n v="5197920"/>
    <s v="Wholesale Trade - Durable Goods (Products)"/>
    <n v="5085"/>
    <s v="Industrial Supplies"/>
    <s v="www.haritonmachinery.com"/>
  </r>
  <r>
    <s v="Hawk Photography &amp; Video"/>
    <s v="8 Bossy Ln"/>
    <x v="42"/>
    <x v="1"/>
    <s v="06897-4601"/>
    <x v="1"/>
    <m/>
    <x v="9"/>
    <n v="2"/>
    <n v="149480"/>
    <s v="Personal Services (Services)"/>
    <n v="7221"/>
    <s v="Photographic Studios, Portrait"/>
    <s v="www.hawkphotography.net"/>
  </r>
  <r>
    <s v="Stran Technologies"/>
    <s v="39 Great Hill Rd"/>
    <x v="50"/>
    <x v="1"/>
    <s v="06770-2225"/>
    <x v="2"/>
    <s v="Paul Pronovost"/>
    <x v="1"/>
    <n v="49"/>
    <n v="7821000"/>
    <s v="Engineering, Management, Accounting, Research and Related Industries (Services)"/>
    <n v="8711"/>
    <s v="Engineering Services"/>
    <s v="www.strantech.com"/>
  </r>
  <r>
    <s v="Choice Pet Supply"/>
    <s v="44 Amogerone Pl"/>
    <x v="17"/>
    <x v="1"/>
    <s v="06830-5517"/>
    <x v="1"/>
    <s v="George Bradley"/>
    <x v="1"/>
    <n v="3"/>
    <n v="410040"/>
    <s v="Miscellaneous Retail (Stores)"/>
    <n v="5999"/>
    <s v="Miscellaneous Retail Stores, Nec"/>
    <s v="www.choicepet.com"/>
  </r>
  <r>
    <s v="Pembroke School"/>
    <s v="34 1/2 Pembroke Rd"/>
    <x v="21"/>
    <x v="1"/>
    <s v="06811-2939"/>
    <x v="1"/>
    <s v="William Kilcourse"/>
    <x v="5"/>
    <n v="62"/>
    <n v="0"/>
    <s v="Educational Services (Services)"/>
    <n v="8211"/>
    <s v="Elementary And Secondary Schools"/>
    <s v="www.danbury.k12.ct.us"/>
  </r>
  <r>
    <s v="Chatfield Power Taylor Rental"/>
    <s v="190 Main St S"/>
    <x v="28"/>
    <x v="1"/>
    <s v="06488-2299"/>
    <x v="2"/>
    <s v="Chuck Berger Jr"/>
    <x v="1"/>
    <n v="11"/>
    <n v="2174040"/>
    <s v="Business Services (Services)"/>
    <n v="7359"/>
    <s v="Equipment Rental And Leasing, Nec"/>
    <s v="www.chatfieldpower.com"/>
  </r>
  <r>
    <s v="PATIO.COM"/>
    <s v="911 Hope St"/>
    <x v="5"/>
    <x v="1"/>
    <s v="06907-2318"/>
    <x v="1"/>
    <s v="Philip Ross"/>
    <x v="0"/>
    <n v="19"/>
    <n v="2930400"/>
    <s v="Miscellaneous Retail (Stores)"/>
    <n v="5941"/>
    <s v="Sporting Goods And Bicycle Shops"/>
    <s v="www.patio.com"/>
  </r>
  <r>
    <s v="Connecticut Food Bank Inc"/>
    <s v="150 Bradley St"/>
    <x v="14"/>
    <x v="1"/>
    <s v="06512-1407"/>
    <x v="2"/>
    <s v="Nancy L Carrington"/>
    <x v="11"/>
    <n v="32"/>
    <n v="0"/>
    <s v="Social Services (Services)"/>
    <n v="8399"/>
    <s v="Social Services, Nec"/>
    <s v="www.ctfoodbank.org"/>
  </r>
  <r>
    <s v="Cos Cob Liquor Store Inc"/>
    <s v="130 E Putnam Ave"/>
    <x v="25"/>
    <x v="1"/>
    <s v="06807-2701"/>
    <x v="1"/>
    <s v="George Smith"/>
    <x v="0"/>
    <n v="4"/>
    <n v="913040"/>
    <s v="Miscellaneous Retail (Stores)"/>
    <n v="5921"/>
    <s v="Liquor Stores"/>
    <s v="www.coscobliquor.com"/>
  </r>
  <r>
    <s v="Home Inspection Inst-America"/>
    <s v="314 Main St # 2"/>
    <x v="4"/>
    <x v="1"/>
    <s v="06492-2265"/>
    <x v="2"/>
    <s v="Charles Champagne"/>
    <x v="11"/>
    <n v="4"/>
    <n v="0"/>
    <s v="Educational Services (Services)"/>
    <n v="8222"/>
    <s v="Junior Colleges"/>
    <s v="www.inspecthomes.com"/>
  </r>
  <r>
    <s v="Greenfield Hill Congregational"/>
    <s v="1045 Old Academy Rd"/>
    <x v="19"/>
    <x v="1"/>
    <s v="06824-2099"/>
    <x v="1"/>
    <s v="David J Rowe"/>
    <x v="6"/>
    <n v="3"/>
    <n v="0"/>
    <s v="Membership Organizations (Organizations)"/>
    <n v="8661"/>
    <s v="Religious Organizations"/>
    <s v="www.greenfieldhillchurch.com"/>
  </r>
  <r>
    <s v="Splash Hand Wash Of Darien"/>
    <s v="1421 Post Rd"/>
    <x v="15"/>
    <x v="1"/>
    <s v="06820-5419"/>
    <x v="1"/>
    <s v="Jose Cruz"/>
    <x v="1"/>
    <n v="16"/>
    <n v="723240"/>
    <s v="Automotive Services, Parking and Repair (Automotive)"/>
    <n v="7542"/>
    <s v="Carwashes"/>
    <s v="www.splashcarwashes.com"/>
  </r>
  <r>
    <s v="County Line Buick Nissan"/>
    <s v="2191 Straits Tpke"/>
    <x v="51"/>
    <x v="1"/>
    <s v="06762-1800"/>
    <x v="2"/>
    <s v="Marrissa Salsbury"/>
    <x v="0"/>
    <n v="62"/>
    <n v="40353390"/>
    <s v="Gasoline Service Stations and Automotive Dealers (Automotive)"/>
    <n v="5511"/>
    <s v="New And Used Car Dealers"/>
    <s v="www.countylineauto.com"/>
  </r>
  <r>
    <s v="Dooney &amp; Bourke Inc"/>
    <s v="15 Executive Blvd"/>
    <x v="52"/>
    <x v="1"/>
    <s v="06477-3621"/>
    <x v="2"/>
    <s v="Scott Gavitt"/>
    <x v="1"/>
    <n v="22"/>
    <n v="3488400"/>
    <s v="Leather and Leather Products (Products)"/>
    <n v="3171"/>
    <s v="Women's Handbags And Purses"/>
    <s v="www.dooney.com"/>
  </r>
  <r>
    <s v="Independent Financial Cnsltng"/>
    <s v="209 Boston Post Rd # 310"/>
    <x v="13"/>
    <x v="1"/>
    <s v="06460-3161"/>
    <x v="2"/>
    <s v="Richard Forzano"/>
    <x v="0"/>
    <n v="5"/>
    <n v="2095750"/>
    <s v="Commodity and Security Brokers, Exchanges, Services and Dealers (Finance)"/>
    <n v="6282"/>
    <s v="Investment Advice"/>
    <s v="www.ifclink.com"/>
  </r>
  <r>
    <s v="707 On Main"/>
    <s v="707 Main St"/>
    <x v="9"/>
    <x v="1"/>
    <s v="06468-2810"/>
    <x v="1"/>
    <s v="Laurie Champagne"/>
    <x v="0"/>
    <n v="31"/>
    <n v="1344000"/>
    <s v="Eating and Drinking Establishments (Food)"/>
    <n v="5812"/>
    <s v="Eating Places"/>
    <s v="www.707onmain.net"/>
  </r>
  <r>
    <s v="Getaway Travel"/>
    <s v="68 Forestview Dr"/>
    <x v="45"/>
    <x v="1"/>
    <s v="06716-1828"/>
    <x v="2"/>
    <s v="Mary Jo La Chance"/>
    <x v="0"/>
    <n v="2"/>
    <n v="137740"/>
    <s v="Transportation Services (Services)"/>
    <n v="4724"/>
    <s v="Travel Agencies"/>
    <s v="www.getaway-today.com"/>
  </r>
  <r>
    <s v="American Marketing Svc"/>
    <s v="24 Middlebrook Farm Rd"/>
    <x v="42"/>
    <x v="1"/>
    <s v="06897-2014"/>
    <x v="1"/>
    <s v="Zachary Sachs"/>
    <x v="0"/>
    <n v="4"/>
    <n v="568560"/>
    <s v="Business Services (Services)"/>
    <n v="7331"/>
    <s v="Direct Mail Advertising Services"/>
    <s v="www.fairfieldsfinest.com"/>
  </r>
  <r>
    <s v="Frc Mfg LLC"/>
    <s v="1795 Stratford Ave"/>
    <x v="23"/>
    <x v="1"/>
    <s v="06615-6442"/>
    <x v="1"/>
    <s v="Frederick Kinzler"/>
    <x v="1"/>
    <n v="49"/>
    <n v="7821000"/>
    <s v="Engineering, Management, Accounting, Research and Related Industries (Services)"/>
    <n v="8711"/>
    <s v="Engineering Services"/>
    <s v="www.frankroth.com"/>
  </r>
  <r>
    <s v="Schmitt Sussman Enterprises"/>
    <s v="155 Broad St"/>
    <x v="13"/>
    <x v="1"/>
    <s v="06460-4726"/>
    <x v="2"/>
    <s v="Stanley Sussman"/>
    <x v="2"/>
    <n v="5"/>
    <n v="1615000"/>
    <s v="Engineering, Management, Accounting, Research and Related Industries (Services)"/>
    <n v="8742"/>
    <s v="Management Consulting Services"/>
    <s v="www.membersresources.net"/>
  </r>
  <r>
    <s v="Dominick Fuel Inc"/>
    <s v="116 S Main St"/>
    <x v="1"/>
    <x v="1"/>
    <s v="06854-3695"/>
    <x v="1"/>
    <s v="Joe Dominick"/>
    <x v="0"/>
    <n v="17"/>
    <n v="65067600"/>
    <s v="Wholesale Trade - Non-Durable Goods (Products)"/>
    <n v="5172"/>
    <s v="Petroleum Product Wholesalers,Except Bulk Stations/Terminals"/>
    <s v="www.dominickfuel.com"/>
  </r>
  <r>
    <s v="Connecticut Orthopaedic Spec"/>
    <s v="450 Boston Post Rd # 201"/>
    <x v="10"/>
    <x v="1"/>
    <s v="06437-2966"/>
    <x v="2"/>
    <m/>
    <x v="9"/>
    <n v="16"/>
    <n v="1666170"/>
    <s v="Health Services (Services)"/>
    <n v="8021"/>
    <s v="Offices And Clinics Of Dentists"/>
    <s v="www.ct-ortho.com"/>
  </r>
  <r>
    <s v="Criscione Electric Inc"/>
    <s v="79 Carroll Ave"/>
    <x v="12"/>
    <x v="1"/>
    <s v="06607-2316"/>
    <x v="1"/>
    <s v="Barbara Criscione"/>
    <x v="0"/>
    <n v="19"/>
    <n v="2059200"/>
    <s v="Construction - Special Trade Contractors (Construction)"/>
    <n v="1731"/>
    <s v="Electrical Work"/>
    <s v="www.criscione.com"/>
  </r>
  <r>
    <s v="Ralph MT Johnson School"/>
    <s v="500 Whittlesey Dr"/>
    <x v="11"/>
    <x v="1"/>
    <s v="06801-1532"/>
    <x v="1"/>
    <s v="Clara Hines"/>
    <x v="5"/>
    <n v="78"/>
    <n v="0"/>
    <s v="Educational Services (Services)"/>
    <n v="8211"/>
    <s v="Elementary And Secondary Schools"/>
    <s v="www.bethel.k12.ct.us"/>
  </r>
  <r>
    <s v="Vitamin Shoppe"/>
    <s v="21 Federal Rd"/>
    <x v="26"/>
    <x v="1"/>
    <s v="06804-2505"/>
    <x v="1"/>
    <s v="Stephanie Campbell"/>
    <x v="1"/>
    <n v="9"/>
    <n v="1372800"/>
    <s v="Food Stores (Food)"/>
    <n v="5499"/>
    <s v="Miscellaneous Food Stores"/>
    <s v="www.vitaminshoppe.com"/>
  </r>
  <r>
    <s v="Integrated Business Info"/>
    <s v="22 Colonial Pl"/>
    <x v="16"/>
    <x v="1"/>
    <s v="06515-2006"/>
    <x v="2"/>
    <s v="Michael Schneider"/>
    <x v="0"/>
    <n v="1"/>
    <n v="150720"/>
    <s v="Business Services (Services)"/>
    <n v="7371"/>
    <s v="Custom Computer Programming Services"/>
    <s v="www.ibisl.com"/>
  </r>
  <r>
    <s v="Leasing Technologies Intl"/>
    <s v="221 Danbury Rd"/>
    <x v="42"/>
    <x v="1"/>
    <s v="06897-4007"/>
    <x v="1"/>
    <m/>
    <x v="9"/>
    <n v="4"/>
    <n v="2417240"/>
    <s v="Holding and Other Investment Offices (Offices)"/>
    <n v="6799"/>
    <s v="Investors, Nec"/>
    <s v="www.ltionthenet.com"/>
  </r>
  <r>
    <s v="Interim Healthcare"/>
    <s v="541 Wolcott St"/>
    <x v="6"/>
    <x v="1"/>
    <s v="06705-1334"/>
    <x v="2"/>
    <s v="Eric Peterson"/>
    <x v="1"/>
    <n v="170"/>
    <n v="8153600"/>
    <s v="Health Services (Services)"/>
    <n v="8082"/>
    <s v="Home Health Care Services"/>
    <s v="www.interim.com"/>
  </r>
  <r>
    <s v="Nitech Inc"/>
    <s v="97 Cascade Blvd"/>
    <x v="13"/>
    <x v="1"/>
    <s v="06460-2849"/>
    <x v="2"/>
    <s v="Dominic Orifice"/>
    <x v="15"/>
    <n v="12"/>
    <n v="3166350"/>
    <s v="Watches and Clocks, Measurement, Analyzer and Control Instruments, and Photo and Medical Goods (Products)"/>
    <n v="3825"/>
    <s v="Instruments To Measure Electricity"/>
    <s v="www.usi-power.com"/>
  </r>
  <r>
    <s v="Co Ex Corp"/>
    <s v="5 Alexander Dr"/>
    <x v="4"/>
    <x v="1"/>
    <s v="06492-2429"/>
    <x v="2"/>
    <s v="Robert Russell"/>
    <x v="0"/>
    <n v="12"/>
    <n v="1822040"/>
    <s v="Rubber and Miscellaneous Plastic Products (Products)"/>
    <n v="3089"/>
    <s v="Plastics Products, Nec"/>
    <s v="www.co-excorp.com"/>
  </r>
  <r>
    <s v="Vanguard Partners"/>
    <s v="14 Hobby Dr"/>
    <x v="37"/>
    <x v="1"/>
    <s v="06877-1923"/>
    <x v="1"/>
    <s v="Roy E Johnson"/>
    <x v="0"/>
    <n v="2"/>
    <n v="333200"/>
    <s v="Engineering, Management, Accounting, Research and Related Industries (Services)"/>
    <n v="8742"/>
    <s v="Management Consulting Services"/>
    <s v="www.caplix.com"/>
  </r>
  <r>
    <s v="Elkanah Mead Agency Inc"/>
    <s v="87 Greenwich Ave # 2"/>
    <x v="17"/>
    <x v="1"/>
    <s v="06830-5521"/>
    <x v="1"/>
    <s v="Richard C Wellington"/>
    <x v="0"/>
    <n v="14"/>
    <n v="1563540"/>
    <s v="Insurance Brokers, Agents and Services (Insurance)"/>
    <n v="6411"/>
    <s v="Insurance Agents, Brokers, And Service"/>
    <s v="www.greenwichinsurance.com"/>
  </r>
  <r>
    <s v="Guilford Mortgage Svc"/>
    <s v="1445 Boston Post Rd # 3"/>
    <x v="10"/>
    <x v="1"/>
    <s v="06437-4338"/>
    <x v="2"/>
    <s v="Joseph Castelli"/>
    <x v="0"/>
    <n v="7"/>
    <n v="1576080"/>
    <s v="Non-Depository Credit Institutions (Credit)"/>
    <n v="6162"/>
    <s v="Mortgage Bankers And Loan Correspondents"/>
    <s v="www.guilfordmortgage.com"/>
  </r>
  <r>
    <s v="Greenfield Aviation LLC"/>
    <s v="Hangar 1"/>
    <x v="23"/>
    <x v="1"/>
    <s v="06614-0000"/>
    <x v="1"/>
    <s v="Robert Tod"/>
    <x v="1"/>
    <n v="4"/>
    <n v="909000"/>
    <s v="Engineering, Management, Accounting, Research and Related Industries (Services)"/>
    <n v="8748"/>
    <s v="Business Consulting, Nec"/>
    <s v="www.aircraftmg.com"/>
  </r>
  <r>
    <s v="Ansonia Board Of Education"/>
    <s v="42 Grove St"/>
    <x v="46"/>
    <x v="1"/>
    <s v="06401-1798"/>
    <x v="2"/>
    <s v="Edward Favolise"/>
    <x v="4"/>
    <n v="280"/>
    <n v="0"/>
    <s v="Educational Services (Services)"/>
    <n v="8211"/>
    <s v="Elementary And Secondary Schools"/>
    <s v="www.ansonia.org"/>
  </r>
  <r>
    <s v="Mulvaney Mechanical Inc"/>
    <s v="4 W Kenosia Ave # A"/>
    <x v="21"/>
    <x v="1"/>
    <s v="06810-7337"/>
    <x v="1"/>
    <s v="George Mulvaney"/>
    <x v="0"/>
    <n v="23"/>
    <n v="3577000"/>
    <s v="Construction - Special Trade Contractors (Construction)"/>
    <n v="1711"/>
    <s v="Plumbing, Heating, Air-Conditioning"/>
    <s v="www.mulvaneymechanical.com"/>
  </r>
  <r>
    <s v="Cly-Del Mfg Co"/>
    <s v="151 Sharon Rd"/>
    <x v="6"/>
    <x v="1"/>
    <s v="06705-4040"/>
    <x v="2"/>
    <s v="Robert W Garthwait Jr"/>
    <x v="2"/>
    <n v="220"/>
    <n v="31200000"/>
    <s v="Fabricated Metal Products other than Transport and Machinery Equipment (Equipment)"/>
    <n v="3469"/>
    <s v="Metal Stampings, Nec"/>
    <s v="www.cly-del.org"/>
  </r>
  <r>
    <s v="Custom Accounting"/>
    <s v="41 Wolfpit Ave"/>
    <x v="1"/>
    <x v="1"/>
    <s v="06851-4245"/>
    <x v="1"/>
    <m/>
    <x v="9"/>
    <n v="4"/>
    <n v="424360"/>
    <s v="Engineering, Management, Accounting, Research and Related Industries (Services)"/>
    <n v="8721"/>
    <s v="Accounting, Auditing, And Bookkeeping"/>
    <s v="www.customaccounting.net"/>
  </r>
  <r>
    <s v="Shelton Tool Corp"/>
    <s v="1100 Boston Ave"/>
    <x v="12"/>
    <x v="1"/>
    <s v="06610-2654"/>
    <x v="1"/>
    <s v="Robert B Lederer"/>
    <x v="2"/>
    <n v="380"/>
    <n v="61304000"/>
    <s v="Business Services (Services)"/>
    <n v="7311"/>
    <s v="Advertising Agencies"/>
    <s v="www.primeworld.com"/>
  </r>
  <r>
    <s v="Max-Bar Tools Inc"/>
    <s v="396 Chase River Rd"/>
    <x v="6"/>
    <x v="1"/>
    <s v="06704-1401"/>
    <x v="2"/>
    <s v="William Fountaine"/>
    <x v="0"/>
    <n v="1"/>
    <n v="175440"/>
    <s v="Fabricated Metal Products other than Transport and Machinery Equipment (Equipment)"/>
    <n v="3423"/>
    <s v="Hand And Edge Tools, Nec"/>
    <s v="www.max-bar.com"/>
  </r>
  <r>
    <s v="Green-Thumb Lawns"/>
    <s v="1113 Roxbury Rd"/>
    <x v="28"/>
    <x v="1"/>
    <s v="06488-1238"/>
    <x v="2"/>
    <s v="Timothy O'Neil"/>
    <x v="0"/>
    <n v="1"/>
    <n v="85680"/>
    <s v="Agricultural Services (Services)"/>
    <n v="782"/>
    <s v="Lawn And Garden Services"/>
    <s v="www.perennialflower.com"/>
  </r>
  <r>
    <s v="Cunningham Systems Corp"/>
    <s v="53 Pinesbridge Rd"/>
    <x v="53"/>
    <x v="1"/>
    <s v="06478-1414"/>
    <x v="2"/>
    <s v="William A Cunningham"/>
    <x v="2"/>
    <n v="6"/>
    <n v="1088010"/>
    <s v="Business Services (Services)"/>
    <n v="7371"/>
    <s v="Custom Computer Programming Services"/>
    <s v="www.cunninghamsystems.com"/>
  </r>
  <r>
    <s v="KEYWORDPERFORMANCE.COM"/>
    <s v="80 S Main St # 2"/>
    <x v="4"/>
    <x v="1"/>
    <s v="06492-4222"/>
    <x v="2"/>
    <s v="Thomas Lee"/>
    <x v="0"/>
    <n v="4"/>
    <n v="618120"/>
    <s v="Business Services (Services)"/>
    <n v="7374"/>
    <s v="Data Processing And Preparation"/>
    <s v="www.keywordperformance.com"/>
  </r>
  <r>
    <s v="Sokana Chartering Inc"/>
    <s v="1 Gorham Island Rd"/>
    <x v="2"/>
    <x v="1"/>
    <s v="06880-3212"/>
    <x v="1"/>
    <s v="Lars Ebbesen"/>
    <x v="0"/>
    <n v="2"/>
    <n v="625100"/>
    <s v="Business Services (Services)"/>
    <n v="7389"/>
    <s v="Business Services, Nec"/>
    <s v="www.sokana.com"/>
  </r>
  <r>
    <s v="New England Orthotic-Prosthetc"/>
    <s v="469 W Main St # 106"/>
    <x v="7"/>
    <x v="1"/>
    <s v="06405-3400"/>
    <x v="2"/>
    <s v="Patrick Donnolly"/>
    <x v="0"/>
    <n v="3"/>
    <n v="779880"/>
    <s v="Miscellaneous Retail (Stores)"/>
    <n v="5999"/>
    <s v="Miscellaneous Retail Stores, Nec"/>
    <s v="www.neops.com"/>
  </r>
  <r>
    <s v="Fairfield Financial Svc"/>
    <s v="421 Meadow St"/>
    <x v="19"/>
    <x v="1"/>
    <s v="06824-5307"/>
    <x v="1"/>
    <s v="Peter Nagle"/>
    <x v="0"/>
    <n v="2"/>
    <n v="805100"/>
    <s v="Commodity and Security Brokers, Exchanges, Services and Dealers (Finance)"/>
    <n v="6282"/>
    <s v="Investment Advice"/>
    <s v="www.fairfieldfinancial.net"/>
  </r>
  <r>
    <s v="Emery Winslow Scale Co"/>
    <s v="73 Cogwheel Ln"/>
    <x v="49"/>
    <x v="1"/>
    <s v="06483-3919"/>
    <x v="2"/>
    <s v="William K Fischer"/>
    <x v="2"/>
    <n v="19"/>
    <n v="9900000"/>
    <s v="Wholesale Trade - Durable Goods (Products)"/>
    <n v="5046"/>
    <s v="Commercial Equipment, Nec"/>
    <s v="www.emerywinslow.com"/>
  </r>
  <r>
    <s v="George Harte Nissan"/>
    <s v="426 Derby Ave"/>
    <x v="36"/>
    <x v="1"/>
    <s v="06516-1004"/>
    <x v="2"/>
    <s v="George Harte"/>
    <x v="0"/>
    <n v="43"/>
    <n v="27810000"/>
    <s v="Gasoline Service Stations and Automotive Dealers (Automotive)"/>
    <n v="5511"/>
    <s v="New And Used Car Dealers"/>
    <s v="www.harteautogroup.com"/>
  </r>
  <r>
    <s v="Integrated Security Systems"/>
    <s v="43 Miry Brook Rd"/>
    <x v="21"/>
    <x v="1"/>
    <s v="06810-7407"/>
    <x v="1"/>
    <s v="John Colley"/>
    <x v="0"/>
    <n v="21"/>
    <n v="13291600"/>
    <s v="Wholesale Trade - Durable Goods (Products)"/>
    <n v="5063"/>
    <s v="Electrical Apparatus And Equipment"/>
    <s v="www.securityiss.com"/>
  </r>
  <r>
    <s v="Information Holdings Inc"/>
    <s v="2777 Summer St # 602"/>
    <x v="5"/>
    <x v="1"/>
    <s v="06905-4318"/>
    <x v="1"/>
    <m/>
    <x v="9"/>
    <n v="520"/>
    <n v="83035140"/>
    <s v="Business Services (Services)"/>
    <n v="7371"/>
    <s v="Custom Computer Programming Services"/>
    <s v="www.informationholdings.com"/>
  </r>
  <r>
    <s v="Advance Auto Parts"/>
    <s v="32 Rubber Ave"/>
    <x v="50"/>
    <x v="1"/>
    <s v="06770-4117"/>
    <x v="2"/>
    <s v="Jim Pierce"/>
    <x v="1"/>
    <n v="16"/>
    <n v="2035280"/>
    <s v="Gasoline Service Stations and Automotive Dealers (Automotive)"/>
    <n v="5531"/>
    <s v="Auto And Home Supply Stores"/>
    <s v="www.advanceautoparts.com"/>
  </r>
  <r>
    <s v="Thomson Learning"/>
    <s v="200 Stamford Pl"/>
    <x v="5"/>
    <x v="1"/>
    <s v="06902-6753"/>
    <x v="1"/>
    <s v="Ronald H Schlosser"/>
    <x v="3"/>
    <n v="11560"/>
    <n v="0"/>
    <s v="Publishing, Allied and Printing Industries (Industries)"/>
    <n v="2741"/>
    <s v="Miscellaneous Publishing"/>
    <s v="www.thomsoncenter.com"/>
  </r>
  <r>
    <s v="BNSF Railway Co"/>
    <s v="1 Spring St"/>
    <x v="54"/>
    <x v="0"/>
    <s v="72542-8805"/>
    <x v="10"/>
    <m/>
    <x v="9"/>
    <n v="5"/>
    <n v="1570400"/>
    <s v="Railroad Transportation (Transportation)"/>
    <n v="4011"/>
    <s v="Railroads, Line-Haul Operating"/>
    <m/>
  </r>
  <r>
    <s v="Mueller Industries"/>
    <s v="10 Hershey Dr"/>
    <x v="46"/>
    <x v="1"/>
    <s v="06401-2312"/>
    <x v="2"/>
    <s v="Frank Gilligan"/>
    <x v="1"/>
    <n v="11"/>
    <n v="1886400"/>
    <s v="Miscellaneous Manufacturing Industries (Industries)"/>
    <n v="3999"/>
    <s v="Manufacturing Industries, Nec"/>
    <s v="www.muellerindustries.com"/>
  </r>
  <r>
    <s v="Harkness Industries Inc"/>
    <s v="50 Grandview Ct"/>
    <x v="18"/>
    <x v="1"/>
    <s v="06410-1261"/>
    <x v="2"/>
    <s v="Bob Williams"/>
    <x v="2"/>
    <n v="18"/>
    <n v="3463680"/>
    <s v="Rubber and Miscellaneous Plastic Products (Products)"/>
    <n v="3089"/>
    <s v="Plastics Products, Nec"/>
    <s v="www.harknessindustries.com"/>
  </r>
  <r>
    <s v="Classic Connection Fine Camera"/>
    <s v="3 Research Dr"/>
    <x v="30"/>
    <x v="1"/>
    <s v="06525-2348"/>
    <x v="2"/>
    <s v="Sam Shoshan"/>
    <x v="0"/>
    <n v="4"/>
    <n v="1644280"/>
    <s v="Miscellaneous Retail (Stores)"/>
    <n v="5961"/>
    <s v="Catalog And Mail-Order Houses"/>
    <s v="www.classicconnection.com"/>
  </r>
  <r>
    <s v="Paul C Higgins Inc"/>
    <s v="250 State St # B1"/>
    <x v="32"/>
    <x v="1"/>
    <s v="06473-2163"/>
    <x v="2"/>
    <s v="Del Cade"/>
    <x v="0"/>
    <n v="6"/>
    <n v="1204740"/>
    <s v="Insurance Brokers, Agents and Services (Insurance)"/>
    <n v="6411"/>
    <s v="Insurance Agents, Brokers, And Service"/>
    <s v="www.pchiggins.com"/>
  </r>
  <r>
    <s v="Graduate Club Assn"/>
    <s v="155 Elm St"/>
    <x v="16"/>
    <x v="1"/>
    <s v="06511-6609"/>
    <x v="2"/>
    <s v="Sandra Gervais"/>
    <x v="1"/>
    <n v="24"/>
    <n v="0"/>
    <s v="Membership Organizations (Organizations)"/>
    <n v="8641"/>
    <s v="Civic And Social Associations"/>
    <s v="www.graduateclub.com"/>
  </r>
  <r>
    <s v="Diversified Technology Conslnt"/>
    <s v="556 Washington Ave"/>
    <x v="32"/>
    <x v="1"/>
    <s v="06473-1136"/>
    <x v="2"/>
    <s v="Sam Giavara"/>
    <x v="2"/>
    <n v="101"/>
    <n v="15958000"/>
    <s v="Engineering, Management, Accounting, Research and Related Industries (Services)"/>
    <n v="8711"/>
    <s v="Engineering Services"/>
    <s v="www.teamdtc.com"/>
  </r>
  <r>
    <s v="Burning Tree Country Club Inc"/>
    <s v="120 Perkins Rd"/>
    <x v="17"/>
    <x v="1"/>
    <s v="06830-3597"/>
    <x v="1"/>
    <s v="John W Schoellner"/>
    <x v="1"/>
    <n v="140"/>
    <n v="8038800"/>
    <s v="Amusement and Recreation Services (Services)"/>
    <n v="7997"/>
    <s v="Membership Sports And Recreation Clubs"/>
    <s v="www.burningtreecc.org"/>
  </r>
  <r>
    <s v="Southwick &amp; Meister Inc"/>
    <s v="1455 N Colony Rd"/>
    <x v="22"/>
    <x v="1"/>
    <s v="06450-1979"/>
    <x v="2"/>
    <s v="Ernest M Meister"/>
    <x v="2"/>
    <n v="140"/>
    <n v="34047000"/>
    <s v="Commercial and Industrial Machinery and Computer Equipment (Equipment)"/>
    <n v="3541"/>
    <s v="Machine Tools, Metal Cutting Type"/>
    <s v="www.s-mcollets.com"/>
  </r>
  <r>
    <s v="William Raveis Real Estate"/>
    <s v="426 Main St"/>
    <x v="37"/>
    <x v="1"/>
    <s v="06877-4559"/>
    <x v="1"/>
    <s v="Karen Krotki"/>
    <x v="1"/>
    <n v="49"/>
    <n v="6758960"/>
    <s v="Real Estate (Housing)"/>
    <n v="6531"/>
    <s v="Real Estate Agents And Managers"/>
    <s v="www.raveis.com"/>
  </r>
  <r>
    <s v="Pumpkin Preschool Of Westport"/>
    <s v="15 Burr Rd"/>
    <x v="2"/>
    <x v="1"/>
    <s v="06880-4220"/>
    <x v="1"/>
    <s v="Kim Slimak"/>
    <x v="0"/>
    <n v="29"/>
    <n v="830180"/>
    <s v="Social Services (Services)"/>
    <n v="8351"/>
    <s v="Child Day Care Services"/>
    <s v="www.pumpkinpreschool.com"/>
  </r>
  <r>
    <s v="Fabric Tree"/>
    <s v="19 Sugar Hollow Rd"/>
    <x v="21"/>
    <x v="1"/>
    <s v="06810-7419"/>
    <x v="1"/>
    <s v="Anita Ayoob"/>
    <x v="0"/>
    <n v="5"/>
    <n v="450450"/>
    <s v="Miscellaneous Retail (Stores)"/>
    <n v="5949"/>
    <s v="Sewing, Needlework, And Piece Goods"/>
    <s v="www.fabrictree.com"/>
  </r>
  <r>
    <s v="United Systems Inergrators"/>
    <s v="281 Tresser Blvd"/>
    <x v="5"/>
    <x v="1"/>
    <s v="06901-3242"/>
    <x v="1"/>
    <s v="Ed Mc Laughlan"/>
    <x v="3"/>
    <n v="48"/>
    <n v="6566000"/>
    <s v="Real Estate (Housing)"/>
    <n v="6531"/>
    <s v="Real Estate Agents And Managers"/>
    <s v="www.usirealestate.com"/>
  </r>
  <r>
    <s v="Bijou Corp"/>
    <s v="11 Largo Dr S"/>
    <x v="5"/>
    <x v="1"/>
    <s v="06907-2332"/>
    <x v="1"/>
    <m/>
    <x v="9"/>
    <n v="0"/>
    <n v="0"/>
    <s v="Miscellaneous Establishments"/>
    <n v="9999"/>
    <s v="Nonclassifiable Establishments"/>
    <s v="www.thecottageshop.com"/>
  </r>
  <r>
    <s v="Lady Olga's Lingerie"/>
    <s v="3490 Whitney Ave"/>
    <x v="27"/>
    <x v="1"/>
    <s v="06518-1936"/>
    <x v="2"/>
    <s v="Jeniene Ferguson"/>
    <x v="0"/>
    <n v="4"/>
    <n v="509040"/>
    <s v="Apparel and Accessory Stores (Stores)"/>
    <n v="5632"/>
    <s v="Women's Accessory And Specialty Stores"/>
    <s v="www.ladyolga.com"/>
  </r>
  <r>
    <s v="New Haven Register"/>
    <s v="40 Sargent Dr"/>
    <x v="16"/>
    <x v="1"/>
    <s v="06511-5939"/>
    <x v="2"/>
    <s v="Kevin F Walsh"/>
    <x v="3"/>
    <n v="480"/>
    <n v="0"/>
    <s v="Publishing, Allied and Printing Industries (Industries)"/>
    <n v="2711"/>
    <s v="Newspapers"/>
    <s v="www.ctcentral.com"/>
  </r>
  <r>
    <s v="Amphenol Spectra-Strip"/>
    <s v="720 Sherman Ave"/>
    <x v="27"/>
    <x v="1"/>
    <s v="06514-1146"/>
    <x v="2"/>
    <s v="Bill Pendleton"/>
    <x v="15"/>
    <n v="0"/>
    <n v="1287000000"/>
    <s v="Electrical, Electronic and Components other than Computer Equipment (Equipment)"/>
    <n v="3643"/>
    <s v="Current-Carrying Wiring Devices"/>
    <s v="www.amphenol.com"/>
  </r>
  <r>
    <s v="A2Z Medical Supply"/>
    <s v="1 Padanaram Rd"/>
    <x v="21"/>
    <x v="1"/>
    <s v="06811-4887"/>
    <x v="1"/>
    <s v="Laura Warner"/>
    <x v="0"/>
    <n v="13"/>
    <n v="7247760"/>
    <s v="Wholesale Trade - Durable Goods (Products)"/>
    <n v="5047"/>
    <s v="Medical And Hospital Equipment"/>
    <s v="www.a2zmedicalsupply.com"/>
  </r>
  <r>
    <s v="SEB Asset Management"/>
    <s v="263 Tresser Blvd # 10"/>
    <x v="5"/>
    <x v="1"/>
    <s v="06901-3216"/>
    <x v="1"/>
    <s v="Anders Ekernas"/>
    <x v="0"/>
    <n v="17"/>
    <n v="7395300"/>
    <s v="Commodity and Security Brokers, Exchanges, Services and Dealers (Finance)"/>
    <n v="6282"/>
    <s v="Investment Advice"/>
    <s v="www.sebank.se"/>
  </r>
  <r>
    <s v="G M Tool &amp; Die Co"/>
    <s v="652 Glenbrook Rd # 8"/>
    <x v="5"/>
    <x v="1"/>
    <s v="06906-1410"/>
    <x v="1"/>
    <s v="Gus Montoya"/>
    <x v="2"/>
    <n v="27"/>
    <n v="5587200"/>
    <s v="Primary Metal Industries (Industries)"/>
    <n v="3369"/>
    <s v="Nonferrous Foundries, Nec"/>
    <s v="www.molding.com"/>
  </r>
  <r>
    <s v="Boots Healthcare USA"/>
    <s v="177 Broad St"/>
    <x v="5"/>
    <x v="1"/>
    <s v="06901-5003"/>
    <x v="1"/>
    <s v="Bill Bell"/>
    <x v="2"/>
    <n v="20"/>
    <n v="3121200"/>
    <s v="Engineering, Management, Accounting, Research and Related Industries (Services)"/>
    <n v="8742"/>
    <s v="Management Consulting Services"/>
    <s v="www.bhinc.com"/>
  </r>
  <r>
    <s v="Codata Service Inc"/>
    <s v="174 Cherry St"/>
    <x v="13"/>
    <x v="1"/>
    <s v="06460-3415"/>
    <x v="2"/>
    <s v="Geoff Coffin"/>
    <x v="0"/>
    <n v="8"/>
    <n v="1152410"/>
    <s v="Business Services (Services)"/>
    <n v="7378"/>
    <s v="Computer Maintenance And Repair"/>
    <s v="www.codata.com"/>
  </r>
  <r>
    <s v="Madison Town Adm Dept"/>
    <s v="8 Campus Dr"/>
    <x v="35"/>
    <x v="1"/>
    <s v="06443-2562"/>
    <x v="2"/>
    <m/>
    <x v="9"/>
    <n v="0"/>
    <n v="0"/>
    <s v="Legislative, Executive and General Government other than Finance (Government)"/>
    <n v="9121"/>
    <s v="Legislative Bodies"/>
    <s v="www.madisonyouthservices.org"/>
  </r>
  <r>
    <s v="Dunkin Donuts"/>
    <s v="1101 E Main St"/>
    <x v="22"/>
    <x v="1"/>
    <s v="06450-4819"/>
    <x v="2"/>
    <s v="Ada Quinones"/>
    <x v="1"/>
    <n v="3"/>
    <n v="376320"/>
    <s v="Food Stores (Food)"/>
    <n v="5461"/>
    <s v="Retail Bakeries"/>
    <s v="www.dunkindonuts.com"/>
  </r>
  <r>
    <s v="Landmark Financial Group"/>
    <s v="760 Kings Hwy W # 2"/>
    <x v="55"/>
    <x v="1"/>
    <s v="06890-1107"/>
    <x v="1"/>
    <s v="Peter Ventriglia"/>
    <x v="0"/>
    <n v="31"/>
    <n v="6029700"/>
    <s v="Non-Depository Credit Institutions (Credit)"/>
    <n v="6162"/>
    <s v="Mortgage Bankers And Loan Correspondents"/>
    <s v="www.landmark-mortgage.com"/>
  </r>
  <r>
    <s v="Connex International"/>
    <s v="100 Sawmill Rd"/>
    <x v="21"/>
    <x v="1"/>
    <s v="06810-5106"/>
    <x v="1"/>
    <s v="Debra Volansky"/>
    <x v="2"/>
    <n v="19"/>
    <n v="1861200"/>
    <s v="Business Services (Services)"/>
    <n v="7389"/>
    <s v="Business Services, Nec"/>
    <s v="www.connexintl.com"/>
  </r>
  <r>
    <s v="Teddy Bear Corner"/>
    <s v="414 Greenfield St"/>
    <x v="19"/>
    <x v="1"/>
    <s v="06825-4406"/>
    <x v="1"/>
    <s v="Dawn Tagliavia"/>
    <x v="11"/>
    <n v="28"/>
    <n v="845370"/>
    <s v="Social Services (Services)"/>
    <n v="8351"/>
    <s v="Child Day Care Services"/>
    <s v="www.teddybearcorner.com"/>
  </r>
  <r>
    <s v="Country Gardens"/>
    <s v="34 Padanaram Rd"/>
    <x v="21"/>
    <x v="1"/>
    <s v="06811-4826"/>
    <x v="1"/>
    <s v="Douglas Tim"/>
    <x v="0"/>
    <n v="5"/>
    <n v="346800"/>
    <s v="Miscellaneous Retail (Stores)"/>
    <n v="5992"/>
    <s v="Florists"/>
    <s v="www.countrygardens.org"/>
  </r>
  <r>
    <s v="First District Water Dept"/>
    <s v="12 New Canaan Ave"/>
    <x v="1"/>
    <x v="1"/>
    <s v="06851-6135"/>
    <x v="1"/>
    <m/>
    <x v="9"/>
    <n v="21"/>
    <n v="4801020"/>
    <s v="Gas, Electric and Sanitary Services (Services)"/>
    <n v="4941"/>
    <s v="Water Supply"/>
    <s v="www.norwalkfdwd.com"/>
  </r>
  <r>
    <s v="Center For Hair Transplant"/>
    <s v="1305 Post Rd # 310"/>
    <x v="19"/>
    <x v="1"/>
    <s v="06824-6016"/>
    <x v="1"/>
    <s v="Judy Barrero"/>
    <x v="1"/>
    <n v="8"/>
    <n v="3254350"/>
    <s v="Health Services (Services)"/>
    <n v="8011"/>
    <s v="Offices And Clinics Of Medical Doctors"/>
    <s v="www.dricohen.com"/>
  </r>
  <r>
    <s v="Investment One"/>
    <s v="45 Connair Rd"/>
    <x v="52"/>
    <x v="1"/>
    <s v="06477-3650"/>
    <x v="2"/>
    <s v="Todd Haggerty"/>
    <x v="0"/>
    <n v="49"/>
    <n v="9850500"/>
    <s v="Non-Depository Credit Institutions (Credit)"/>
    <n v="6162"/>
    <s v="Mortgage Bankers And Loan Correspondents"/>
    <s v="www.investmentonellc.com"/>
  </r>
  <r>
    <s v="Kohl's"/>
    <s v="100 Hawley Ln"/>
    <x v="3"/>
    <x v="1"/>
    <s v="06611-5330"/>
    <x v="1"/>
    <s v="Barry Coleman"/>
    <x v="1"/>
    <n v="140"/>
    <n v="21481200"/>
    <s v="General Merchandise Stores (Stores)"/>
    <n v="5311"/>
    <s v="Department Stores"/>
    <s v="www.kohls.com"/>
  </r>
  <r>
    <s v="Betty W Belin"/>
    <s v="P.O. BOX 877"/>
    <x v="56"/>
    <x v="0"/>
    <s v="71654-0877"/>
    <x v="11"/>
    <s v="Betty Belin"/>
    <x v="2"/>
    <n v="5"/>
    <n v="190000"/>
    <s v="Personal Services (Services)"/>
    <n v="7291"/>
    <s v="Tax Return Preparation Services"/>
    <m/>
  </r>
  <r>
    <s v="Metro Roofing Supplies Inc"/>
    <s v="95 Elmcroft Rd"/>
    <x v="5"/>
    <x v="1"/>
    <s v="06902-7303"/>
    <x v="1"/>
    <s v="Rich Broccoli"/>
    <x v="0"/>
    <n v="10"/>
    <n v="2809620"/>
    <s v="Mobile Home Dealers, Garden Supply, Building Materials and Hardware (Construction)"/>
    <n v="5211"/>
    <s v="Lumber And Other Building Materials"/>
    <s v="www.metroroofingsupplies.com"/>
  </r>
  <r>
    <s v="Anatra Insurance Svc"/>
    <s v="2614 Boston Post Rd # 34b"/>
    <x v="10"/>
    <x v="1"/>
    <s v="06437-1370"/>
    <x v="2"/>
    <s v="Kim Anatra'Welch"/>
    <x v="1"/>
    <n v="2"/>
    <n v="284280"/>
    <s v="Insurance Brokers, Agents and Services (Insurance)"/>
    <n v="6411"/>
    <s v="Insurance Agents, Brokers, And Service"/>
    <s v="www.anatra.com"/>
  </r>
  <r>
    <s v="Big East Equipment Co Inc"/>
    <s v="25 E Industrial Rd"/>
    <x v="7"/>
    <x v="1"/>
    <s v="06405-6508"/>
    <x v="2"/>
    <s v="David Zevetchin"/>
    <x v="2"/>
    <n v="33"/>
    <n v="20579400"/>
    <s v="Wholesale Trade - Durable Goods (Products)"/>
    <n v="5082"/>
    <s v="Construction And Mining Machinery"/>
    <s v="www.bigeastequip.com"/>
  </r>
  <r>
    <s v="Direct Media Inc"/>
    <s v="200 Pemberwick Rd"/>
    <x v="17"/>
    <x v="1"/>
    <s v="06831-4273"/>
    <x v="1"/>
    <s v="Dave Florence"/>
    <x v="2"/>
    <n v="360"/>
    <n v="49266000"/>
    <s v="Business Services (Services)"/>
    <n v="7331"/>
    <s v="Direct Mail Advertising Services"/>
    <s v="www.directmedia.com"/>
  </r>
  <r>
    <s v="Olive Garden Italian Rstrnt"/>
    <s v="36 Backus Ave"/>
    <x v="21"/>
    <x v="1"/>
    <s v="06810-7329"/>
    <x v="1"/>
    <s v="Tara Banzuuk"/>
    <x v="1"/>
    <n v="120"/>
    <n v="4992000"/>
    <s v="Eating and Drinking Establishments (Food)"/>
    <n v="5812"/>
    <s v="Eating Places"/>
    <s v="www.olivegarden.com"/>
  </r>
  <r>
    <s v="Stone Bazaar Com"/>
    <s v="755 Main St # 7"/>
    <x v="9"/>
    <x v="1"/>
    <s v="06468-2830"/>
    <x v="1"/>
    <m/>
    <x v="9"/>
    <n v="8"/>
    <n v="970200"/>
    <s v="Quarrying and Mining of Non-Metallic Minerals other than Fuels (Mining)"/>
    <n v="1411"/>
    <s v="Dimension Stone"/>
    <s v="www.stonebazaar.com"/>
  </r>
  <r>
    <s v="Eastern Cable Networks Corp"/>
    <s v="700 Canal St"/>
    <x v="5"/>
    <x v="1"/>
    <s v="06902-5921"/>
    <x v="1"/>
    <s v="Rick Perrone"/>
    <x v="0"/>
    <n v="4"/>
    <n v="512160"/>
    <s v="Construction - Special Trade Contractors (Construction)"/>
    <n v="1731"/>
    <s v="Electrical Work"/>
    <s v="www.luckybowler.net"/>
  </r>
  <r>
    <s v="St John's Episcopal Parish"/>
    <s v="768 Fairfield Ave"/>
    <x v="12"/>
    <x v="1"/>
    <s v="06604-3701"/>
    <x v="1"/>
    <m/>
    <x v="9"/>
    <n v="4"/>
    <n v="0"/>
    <s v="Membership Organizations (Organizations)"/>
    <n v="8661"/>
    <s v="Religious Organizations"/>
    <s v="www.saintjohnbridgeport.org"/>
  </r>
  <r>
    <s v="Refined Canine"/>
    <m/>
    <x v="36"/>
    <x v="1"/>
    <s v="06516-0000"/>
    <x v="2"/>
    <s v="Michelle Douglas"/>
    <x v="0"/>
    <n v="2"/>
    <n v="161280"/>
    <s v="Agricultural Services (Services)"/>
    <n v="752"/>
    <s v="Animal Specialty Services"/>
    <s v="www.refinedcanine.com"/>
  </r>
  <r>
    <s v="Wistful Vista Telephone Co"/>
    <s v="26 Bank St"/>
    <x v="49"/>
    <x v="1"/>
    <s v="06483-2802"/>
    <x v="2"/>
    <s v="Dave Johnson"/>
    <x v="0"/>
    <n v="1"/>
    <n v="85360"/>
    <s v="Miscellaneous Retail (Stores)"/>
    <n v="5932"/>
    <s v="Used Merchandise Stores"/>
    <s v="www.oldtimephones.com"/>
  </r>
  <r>
    <s v="Strategic Communications"/>
    <s v="6 Rockland Park"/>
    <x v="7"/>
    <x v="1"/>
    <s v="06405-4720"/>
    <x v="2"/>
    <s v="Marya Holcombe"/>
    <x v="0"/>
    <n v="2"/>
    <n v="343400"/>
    <s v="Engineering, Management, Accounting, Research and Related Industries (Services)"/>
    <n v="8742"/>
    <s v="Management Consulting Services"/>
    <s v="www.strategiccomm.com"/>
  </r>
  <r>
    <s v="Curtiss &amp; Crandon Realtors"/>
    <s v="45 S Main St"/>
    <x v="29"/>
    <x v="1"/>
    <s v="06470-2141"/>
    <x v="1"/>
    <s v="John Klopfenstein"/>
    <x v="7"/>
    <n v="18"/>
    <n v="2729580"/>
    <s v="Real Estate (Housing)"/>
    <n v="6531"/>
    <s v="Real Estate Agents And Managers"/>
    <s v="www.curtisscrandon.com"/>
  </r>
  <r>
    <s v="Newtown Savings Bank"/>
    <s v="39 Main St"/>
    <x v="29"/>
    <x v="1"/>
    <s v="06470-2139"/>
    <x v="1"/>
    <s v="John J Martocci"/>
    <x v="3"/>
    <n v="160"/>
    <n v="629958120"/>
    <s v="Depository Institutions (Credit)"/>
    <n v="6021"/>
    <s v="National Commercial Banks"/>
    <s v="www.nsbweb.com"/>
  </r>
  <r>
    <s v="Engelman &amp; Welch-Rubin"/>
    <s v="195 Church St"/>
    <x v="16"/>
    <x v="1"/>
    <s v="06510-4095"/>
    <x v="2"/>
    <s v="Robert J Engelman"/>
    <x v="7"/>
    <n v="10"/>
    <n v="1204070"/>
    <s v="Legal Services (Services)"/>
    <n v="8111"/>
    <s v="Legal Services"/>
    <s v="www.ewrlaw.com"/>
  </r>
  <r>
    <s v="Howard Engineering Co Inc"/>
    <s v="687 Wooster St"/>
    <x v="50"/>
    <x v="1"/>
    <s v="06770-3135"/>
    <x v="2"/>
    <s v="Nelson Keefe"/>
    <x v="1"/>
    <n v="41"/>
    <n v="8080000"/>
    <s v="Fabricated Metal Products other than Transport and Machinery Equipment (Equipment)"/>
    <n v="3469"/>
    <s v="Metal Stampings, Nec"/>
    <s v="www.howardengineering.com"/>
  </r>
  <r>
    <s v="James O Gaston Law Offices"/>
    <s v="239 Golden Hill St"/>
    <x v="12"/>
    <x v="1"/>
    <s v="06604-4103"/>
    <x v="1"/>
    <s v="James O Gaston"/>
    <x v="0"/>
    <n v="3"/>
    <n v="490980"/>
    <s v="Legal Services (Services)"/>
    <n v="8111"/>
    <s v="Legal Services"/>
    <s v="www.ctdwi.com"/>
  </r>
  <r>
    <s v="Martine &amp; Co"/>
    <s v="34 E Putnam Ave # 102"/>
    <x v="17"/>
    <x v="1"/>
    <s v="06830-5425"/>
    <x v="1"/>
    <s v="Gene Martine"/>
    <x v="0"/>
    <n v="2"/>
    <n v="328640"/>
    <s v="Business Services (Services)"/>
    <n v="7311"/>
    <s v="Advertising Agencies"/>
    <s v="www.martineandco.com"/>
  </r>
  <r>
    <s v="DCI Consulting"/>
    <s v="158 Danbury Rd # 1"/>
    <x v="37"/>
    <x v="1"/>
    <s v="06877-3200"/>
    <x v="1"/>
    <s v="Otto Deluke"/>
    <x v="2"/>
    <n v="11"/>
    <n v="1865160"/>
    <s v="Business Services (Services)"/>
    <n v="7371"/>
    <s v="Custom Computer Programming Services"/>
    <s v="www.dcicenter.com"/>
  </r>
  <r>
    <s v="Stackhouse Garber &amp; Assoc"/>
    <s v="11 Forest St # 3"/>
    <x v="24"/>
    <x v="1"/>
    <s v="06840-4745"/>
    <x v="1"/>
    <s v="Brad Stackhouse"/>
    <x v="0"/>
    <n v="9"/>
    <n v="948640"/>
    <s v="Educational Services (Services)"/>
    <n v="8299"/>
    <s v="Schools And Educational Services, Nec"/>
    <s v="www.sgainteractive.com"/>
  </r>
  <r>
    <s v="Affinity Partners"/>
    <s v="1465 Post Rd E"/>
    <x v="2"/>
    <x v="1"/>
    <s v="06880-5528"/>
    <x v="1"/>
    <s v="John Ragland"/>
    <x v="11"/>
    <n v="5"/>
    <n v="875500"/>
    <s v="Engineering, Management, Accounting, Research and Related Industries (Services)"/>
    <n v="8742"/>
    <s v="Management Consulting Services"/>
    <s v="www.affinityp.com"/>
  </r>
  <r>
    <s v="Bridgeport Area Youth Ministry"/>
    <s v="916 Connecticut Ave"/>
    <x v="12"/>
    <x v="1"/>
    <s v="06607-1205"/>
    <x v="1"/>
    <s v="George Stowell"/>
    <x v="6"/>
    <n v="11"/>
    <n v="0"/>
    <s v="Social Services (Services)"/>
    <n v="8322"/>
    <s v="Individual And Family Services"/>
    <s v="www.baym.org"/>
  </r>
  <r>
    <s v="North American Theatrix LTD"/>
    <s v="205 Interstate Ln"/>
    <x v="6"/>
    <x v="1"/>
    <s v="06705-2642"/>
    <x v="2"/>
    <s v="Jeff Mele"/>
    <x v="0"/>
    <n v="22"/>
    <n v="20604000"/>
    <s v="Wholesale Trade - Durable Goods (Products)"/>
    <n v="5065"/>
    <s v="Electronic Parts And Equipment, Nec"/>
    <s v="www.natheatrix.com"/>
  </r>
  <r>
    <s v="Copper &amp; Brass Sales Inc"/>
    <s v="84 Turnpike Dr"/>
    <x v="51"/>
    <x v="1"/>
    <s v="06762-1819"/>
    <x v="2"/>
    <s v="Robert Perry"/>
    <x v="1"/>
    <n v="12"/>
    <n v="11632170"/>
    <s v="Wholesale Trade - Durable Goods (Products)"/>
    <n v="5051"/>
    <s v="Metals Service Centers And Offices"/>
    <s v="www.copperandbrasssales.com"/>
  </r>
  <r>
    <s v="Staples The Office Superstore"/>
    <s v="775 Main St S"/>
    <x v="28"/>
    <x v="1"/>
    <s v="06488-2271"/>
    <x v="2"/>
    <s v="Kate Stakum"/>
    <x v="1"/>
    <n v="27"/>
    <n v="3085500"/>
    <s v="Miscellaneous Retail (Stores)"/>
    <n v="5943"/>
    <s v="Stationery Stores"/>
    <s v="www.staples.com"/>
  </r>
  <r>
    <s v="Blue-Print Sales &amp; Svc"/>
    <s v="300 Chestnut Tree Hill Rd"/>
    <x v="53"/>
    <x v="1"/>
    <s v="06478-1142"/>
    <x v="2"/>
    <s v="Robert Clstigan"/>
    <x v="0"/>
    <n v="3"/>
    <n v="989010"/>
    <s v="Wholesale Trade - Durable Goods (Products)"/>
    <n v="5044"/>
    <s v="Office Equipment"/>
    <s v="www.bluprint.com"/>
  </r>
  <r>
    <s v="NDS Nowak Data Systems"/>
    <s v="155 East St"/>
    <x v="16"/>
    <x v="1"/>
    <s v="06511-5916"/>
    <x v="2"/>
    <s v="James Nowak"/>
    <x v="0"/>
    <n v="6"/>
    <n v="2508660"/>
    <s v="Furnishing, Equipment and Home Furniture Stores (Stores)"/>
    <n v="5734"/>
    <s v="Computer And Software Stores"/>
    <s v="www.nowdatasys.com"/>
  </r>
  <r>
    <s v="Sacred Heart Rectory"/>
    <s v="30 Church St"/>
    <x v="57"/>
    <x v="1"/>
    <s v="06896-3103"/>
    <x v="1"/>
    <s v="Joseph Joaquin"/>
    <x v="6"/>
    <n v="5"/>
    <n v="0"/>
    <s v="Membership Organizations (Organizations)"/>
    <n v="8661"/>
    <s v="Religious Organizations"/>
    <s v="www.sacredheartgeorgetownct.org"/>
  </r>
  <r>
    <s v="Austin Mc Guire Co"/>
    <s v="64 Wall St # 401"/>
    <x v="1"/>
    <x v="1"/>
    <s v="06850-3404"/>
    <x v="1"/>
    <s v="Michael Mc Guire"/>
    <x v="0"/>
    <n v="7"/>
    <n v="812040"/>
    <s v="Real Estate (Housing)"/>
    <n v="6531"/>
    <s v="Real Estate Agents And Managers"/>
    <s v="www.valuenet123.com"/>
  </r>
  <r>
    <s v="Newtek Electronics"/>
    <s v="215 Research Dr"/>
    <x v="13"/>
    <x v="1"/>
    <s v="06460-8554"/>
    <x v="2"/>
    <s v="Robert Furst"/>
    <x v="0"/>
    <n v="4"/>
    <n v="582400"/>
    <s v="Electrical, Electronic and Components other than Computer Equipment (Equipment)"/>
    <n v="3676"/>
    <s v="Electronic Resistors"/>
    <s v="www.newtekelectronics.com"/>
  </r>
  <r>
    <s v="KIRK Products Co"/>
    <s v="1 Rimmon St"/>
    <x v="49"/>
    <x v="1"/>
    <s v="06483-2725"/>
    <x v="2"/>
    <s v="John Viets"/>
    <x v="2"/>
    <n v="5"/>
    <n v="2373560"/>
    <s v="Wholesale Trade - Durable Goods (Products)"/>
    <n v="5087"/>
    <s v="Service Establishment Equipment"/>
    <s v="www.kirkproducts.com"/>
  </r>
  <r>
    <s v="General American Life Ins"/>
    <s v="175 N Main St"/>
    <x v="7"/>
    <x v="1"/>
    <s v="06405-3019"/>
    <x v="2"/>
    <m/>
    <x v="9"/>
    <n v="4"/>
    <n v="535440"/>
    <s v="Insurance Brokers, Agents and Services (Insurance)"/>
    <n v="6411"/>
    <s v="Insurance Agents, Brokers, And Service"/>
    <s v="www.bullardfinancial.com"/>
  </r>
  <r>
    <s v="William Raveis Real Estate"/>
    <s v="817 Long Ridge Rd"/>
    <x v="5"/>
    <x v="1"/>
    <s v="06902-1282"/>
    <x v="1"/>
    <s v="Lorraine Leonard"/>
    <x v="2"/>
    <n v="13"/>
    <n v="1380200"/>
    <s v="Real Estate (Housing)"/>
    <n v="6531"/>
    <s v="Real Estate Agents And Managers"/>
    <s v="www.lorraineleonard.com"/>
  </r>
  <r>
    <s v="Black Rock Congregational Chr"/>
    <s v="3685 Black Rock Tpke"/>
    <x v="19"/>
    <x v="1"/>
    <s v="06825-7299"/>
    <x v="1"/>
    <s v="Stephen Treash"/>
    <x v="6"/>
    <n v="19"/>
    <n v="0"/>
    <s v="Membership Organizations (Organizations)"/>
    <n v="8661"/>
    <s v="Religious Organizations"/>
    <s v="www.brcc.org"/>
  </r>
  <r>
    <s v="Marx Rolling Dance Review"/>
    <s v="72 Shaker Rd"/>
    <x v="24"/>
    <x v="1"/>
    <s v="06840-6431"/>
    <x v="1"/>
    <s v="Marx Rolling"/>
    <x v="0"/>
    <n v="27"/>
    <n v="5610000"/>
    <s v="Amusement and Recreation Services (Services)"/>
    <n v="7929"/>
    <s v="Entertainers And Entertainment Groups"/>
    <s v="www.mrdr.com"/>
  </r>
  <r>
    <s v="Lion Hill Farm"/>
    <s v="1020 Sport Hill Rd"/>
    <x v="58"/>
    <x v="1"/>
    <s v="06612-1227"/>
    <x v="1"/>
    <s v="John Shepherd"/>
    <x v="0"/>
    <n v="12"/>
    <n v="1081080"/>
    <s v="Amusement and Recreation Services (Services)"/>
    <n v="7999"/>
    <s v="Amusement And Recreation, Nec"/>
    <s v="www.lionhillfarm.com"/>
  </r>
  <r>
    <s v="IRONQ.COM"/>
    <s v="82 Campbell Ave"/>
    <x v="36"/>
    <x v="1"/>
    <s v="06516-5927"/>
    <x v="2"/>
    <s v="Tora Allen"/>
    <x v="0"/>
    <n v="1"/>
    <n v="111100"/>
    <s v="Food Stores (Food)"/>
    <n v="5499"/>
    <s v="Miscellaneous Food Stores"/>
    <s v="www.ironq.com"/>
  </r>
  <r>
    <s v="Legion Of Christ Inc"/>
    <s v="53 Rossotto Dr"/>
    <x v="27"/>
    <x v="1"/>
    <s v="06514-1367"/>
    <x v="2"/>
    <m/>
    <x v="9"/>
    <n v="4"/>
    <n v="0"/>
    <s v="Membership Organizations (Organizations)"/>
    <n v="8661"/>
    <s v="Religious Organizations"/>
    <s v="www.lecristo.org"/>
  </r>
  <r>
    <s v="Cruisers Motor Sports"/>
    <s v="398 Federal Rd"/>
    <x v="26"/>
    <x v="1"/>
    <s v="06804-2049"/>
    <x v="1"/>
    <s v="Bobby Schmuz"/>
    <x v="0"/>
    <n v="1"/>
    <n v="144400"/>
    <s v="Gasoline Service Stations and Automotive Dealers (Automotive)"/>
    <n v="5531"/>
    <s v="Auto And Home Supply Stores"/>
    <s v="www.cruisersmotorsports.com"/>
  </r>
  <r>
    <s v="D &amp; G Plumbing &amp; Heating Inc"/>
    <s v="P.O. BOX 149"/>
    <x v="59"/>
    <x v="0"/>
    <s v="72454-0149"/>
    <x v="12"/>
    <s v="Raymond Dismukes"/>
    <x v="2"/>
    <n v="12"/>
    <n v="656500"/>
    <s v="Construction - Special Trade Contractors (Construction)"/>
    <n v="1711"/>
    <s v="Plumbing, Heating, Air-Conditioning"/>
    <m/>
  </r>
  <r>
    <s v="Catholic Family Svc Long Hill"/>
    <s v="514 Long Hill Rd"/>
    <x v="6"/>
    <x v="1"/>
    <s v="06705-1302"/>
    <x v="2"/>
    <s v="Evelyn Rodriguez"/>
    <x v="11"/>
    <n v="21"/>
    <n v="574740"/>
    <s v="Social Services (Services)"/>
    <n v="8351"/>
    <s v="Child Day Care Services"/>
    <s v="www.cccfs.org"/>
  </r>
  <r>
    <s v="Tile America"/>
    <s v="487 Federal Rd # D"/>
    <x v="26"/>
    <x v="1"/>
    <s v="06804-2043"/>
    <x v="1"/>
    <s v="Martin Niatopski"/>
    <x v="1"/>
    <n v="5"/>
    <n v="1102000"/>
    <s v="Construction - Special Trade Contractors (Construction)"/>
    <n v="1743"/>
    <s v="Terrazzo, Tile, Marble And Mossaic Work"/>
    <s v="www.tileamerica.com"/>
  </r>
  <r>
    <s v="International Executive Svc"/>
    <s v="333 Ludlow St"/>
    <x v="5"/>
    <x v="1"/>
    <s v="06902-8904"/>
    <x v="1"/>
    <m/>
    <x v="9"/>
    <n v="62"/>
    <n v="8200800"/>
    <s v="Miscellaneous Services (Services)"/>
    <n v="8999"/>
    <s v="Services, Nec"/>
    <s v="www.iesc.org"/>
  </r>
  <r>
    <s v="Jan Manufacturing Co"/>
    <s v="14 Town Line Rd # H"/>
    <x v="45"/>
    <x v="1"/>
    <s v="06716-2635"/>
    <x v="2"/>
    <s v="John Ciavarella"/>
    <x v="2"/>
    <n v="9"/>
    <n v="993840"/>
    <s v="Commercial and Industrial Machinery and Computer Equipment (Equipment)"/>
    <n v="3599"/>
    <s v="Industrial Machinery, Nec"/>
    <s v="www.ctcueparts.com"/>
  </r>
  <r>
    <s v="Casper &amp; De Toledo LLC"/>
    <s v="1458 Bedford St"/>
    <x v="5"/>
    <x v="1"/>
    <s v="06905-4714"/>
    <x v="1"/>
    <s v="Stewart M Casper"/>
    <x v="7"/>
    <n v="10"/>
    <n v="1818630"/>
    <s v="Legal Services (Services)"/>
    <n v="8111"/>
    <s v="Legal Services"/>
    <s v="www.casperdetoledo.com"/>
  </r>
  <r>
    <s v="Stamford Police Chief's Office"/>
    <s v="805 Bedford St"/>
    <x v="5"/>
    <x v="1"/>
    <s v="06901-1194"/>
    <x v="1"/>
    <s v="Dean Esserman"/>
    <x v="1"/>
    <n v="2"/>
    <n v="0"/>
    <s v="Public Order, Safety and Justice (Government)"/>
    <n v="9221"/>
    <s v="Police Protection"/>
    <s v="www.stamfordspa.com"/>
  </r>
  <r>
    <s v="FILMFUNWEAR.COM"/>
    <s v="275 Wellington Dr"/>
    <x v="19"/>
    <x v="1"/>
    <s v="06824-1983"/>
    <x v="1"/>
    <s v="Mark Breslin"/>
    <x v="0"/>
    <n v="1"/>
    <n v="107120"/>
    <s v="Business Services (Services)"/>
    <n v="7319"/>
    <s v="Advertising, Nec"/>
    <s v="www.filmfunwear.com"/>
  </r>
  <r>
    <s v="Dietze &amp; Assoc"/>
    <s v="88 Danbury Rd"/>
    <x v="42"/>
    <x v="1"/>
    <s v="06897-4423"/>
    <x v="1"/>
    <s v="Dwight Annesley"/>
    <x v="1"/>
    <n v="13"/>
    <n v="2190300"/>
    <s v="Transportation Services (Services)"/>
    <n v="4731"/>
    <s v="Freight Transportation Arrangement"/>
    <s v="www.dietze-assoc.com"/>
  </r>
  <r>
    <s v="Jcl Inc"/>
    <s v="500 Monroe Tpke # B133"/>
    <x v="9"/>
    <x v="1"/>
    <s v="06468-2354"/>
    <x v="1"/>
    <s v="Michael Iovino"/>
    <x v="0"/>
    <n v="10"/>
    <n v="172710"/>
    <s v="Personal Services (Services)"/>
    <n v="7291"/>
    <s v="Tax Return Preparation Services"/>
    <s v="www.search4life.com"/>
  </r>
  <r>
    <s v="E S &amp; H Compliance"/>
    <s v="1795 Boston Post Rd # 4b"/>
    <x v="10"/>
    <x v="1"/>
    <s v="06437-4322"/>
    <x v="2"/>
    <s v="Katherine M Bepko"/>
    <x v="2"/>
    <n v="11"/>
    <n v="949400"/>
    <s v="Business Services (Services)"/>
    <n v="7389"/>
    <s v="Business Services, Nec"/>
    <s v="www.eshcompliance.com"/>
  </r>
  <r>
    <s v="Kidambi &amp; Assoc"/>
    <s v="800 Summer St # 209"/>
    <x v="5"/>
    <x v="1"/>
    <s v="06901-1048"/>
    <x v="1"/>
    <s v="Vaman B Kidambi"/>
    <x v="0"/>
    <n v="5"/>
    <n v="860050"/>
    <s v="Legal Services (Services)"/>
    <n v="8111"/>
    <s v="Legal Services"/>
    <s v="www.kidambi.com"/>
  </r>
  <r>
    <s v="Highland Bowl LLC"/>
    <s v="1211 Highland Ave"/>
    <x v="18"/>
    <x v="1"/>
    <s v="06410-1629"/>
    <x v="2"/>
    <s v="Todd Turcotte"/>
    <x v="0"/>
    <n v="4"/>
    <n v="246960"/>
    <s v="Amusement and Recreation Services (Services)"/>
    <n v="7933"/>
    <s v="Bowling Centers"/>
    <s v="www.cthighlandbowl.com"/>
  </r>
  <r>
    <s v="Floor Graphics Inc"/>
    <s v="8 Corporate Park"/>
    <x v="23"/>
    <x v="1"/>
    <s v="06614-0000"/>
    <x v="1"/>
    <s v="Jodee Parkinsin"/>
    <x v="1"/>
    <n v="13"/>
    <n v="1427580"/>
    <s v="Business Services (Services)"/>
    <n v="7319"/>
    <s v="Advertising, Nec"/>
    <s v="www.floorgraphics.com"/>
  </r>
  <r>
    <s v="Trollplast Inc"/>
    <s v="56 Old Bridge Rd"/>
    <x v="26"/>
    <x v="1"/>
    <s v="06804-1222"/>
    <x v="1"/>
    <s v="Gunilla Horrocks"/>
    <x v="1"/>
    <n v="3"/>
    <n v="1776060"/>
    <s v="Wholesale Trade - Durable Goods (Products)"/>
    <n v="5047"/>
    <s v="Medical And Hospital Equipment"/>
    <s v="www.trollplast.com"/>
  </r>
  <r>
    <s v="Sharper Image Inc"/>
    <s v="7 Backus Ave # D204"/>
    <x v="21"/>
    <x v="1"/>
    <s v="06810-7422"/>
    <x v="1"/>
    <s v="John Kasmeyer"/>
    <x v="1"/>
    <n v="6"/>
    <n v="2688000"/>
    <s v="General Merchandise Stores (Stores)"/>
    <n v="5399"/>
    <s v="Miscellaneous General Merchandise Stores"/>
    <s v="www.sharperimage.com"/>
  </r>
  <r>
    <s v="State Attorney"/>
    <s v="146 White St"/>
    <x v="21"/>
    <x v="1"/>
    <s v="06810-6810"/>
    <x v="1"/>
    <s v="Walter Flanagan"/>
    <x v="1"/>
    <n v="13"/>
    <n v="0"/>
    <s v="Public Order, Safety and Justice (Government)"/>
    <n v="9222"/>
    <s v="Legal Counsel And Prosecution"/>
    <s v="www.csao.state.ct.us"/>
  </r>
  <r>
    <s v="Slickbar Products Corp"/>
    <s v="18 Beach St"/>
    <x v="49"/>
    <x v="1"/>
    <s v="06483-3702"/>
    <x v="2"/>
    <s v="Peter Ziehl"/>
    <x v="0"/>
    <n v="34"/>
    <n v="9199080"/>
    <s v="Commercial and Industrial Machinery and Computer Equipment (Equipment)"/>
    <n v="3533"/>
    <s v="Oil And Gas Field Machinery"/>
    <s v="www.slickbar.com"/>
  </r>
  <r>
    <s v="Obstetrics-Gynecology"/>
    <s v="675 S Main St # C"/>
    <x v="18"/>
    <x v="1"/>
    <s v="06410-3153"/>
    <x v="2"/>
    <s v="Diane Prunier"/>
    <x v="1"/>
    <n v="14"/>
    <n v="4004650"/>
    <s v="Health Services (Services)"/>
    <n v="8011"/>
    <s v="Offices And Clinics Of Medical Doctors"/>
    <s v="www.ob-gyn-infertility.com"/>
  </r>
  <r>
    <s v="Fleet Environmental Svc"/>
    <s v="3 Trowbridge Dr"/>
    <x v="11"/>
    <x v="1"/>
    <s v="06801-2858"/>
    <x v="1"/>
    <s v="Thomas Calter"/>
    <x v="0"/>
    <n v="32"/>
    <n v="3794400"/>
    <s v="Construction - Special Trade Contractors (Construction)"/>
    <n v="1799"/>
    <s v="Special Trade Contractors, Nec"/>
    <s v="www.fleetenvironmental.net"/>
  </r>
  <r>
    <s v="European Travel Management Inc"/>
    <s v="237 Post Rd W"/>
    <x v="2"/>
    <x v="1"/>
    <s v="06880-4755"/>
    <x v="1"/>
    <s v="John Murray"/>
    <x v="2"/>
    <n v="16"/>
    <n v="1075650"/>
    <s v="Transportation Services (Services)"/>
    <n v="4724"/>
    <s v="Travel Agencies"/>
    <s v="www.etmtravelgroup.com"/>
  </r>
  <r>
    <s v="Advanced Delivery Systems Inc"/>
    <s v="1071 Post Rd E # 3"/>
    <x v="2"/>
    <x v="1"/>
    <s v="06880-5361"/>
    <x v="1"/>
    <s v="Stuart Levine"/>
    <x v="0"/>
    <n v="2"/>
    <n v="812160"/>
    <s v="Motor Freight Transportation (Transportation)"/>
    <n v="4212"/>
    <s v="Local Trucking, Without Storage"/>
    <s v="www.adsjordan.com"/>
  </r>
  <r>
    <s v="Community Chapel Of C &amp; Ma"/>
    <s v="22 Weekeepeemee Rd"/>
    <x v="28"/>
    <x v="1"/>
    <s v="06488-0000"/>
    <x v="2"/>
    <s v="James Welty"/>
    <x v="6"/>
    <n v="1"/>
    <n v="0"/>
    <s v="Membership Organizations (Organizations)"/>
    <n v="8661"/>
    <s v="Religious Organizations"/>
    <s v="www.communitychapel.org"/>
  </r>
  <r>
    <s v="Izzo Consulting &amp; Training"/>
    <s v="56 Chestnut Dr"/>
    <x v="60"/>
    <x v="1"/>
    <s v="06418-2308"/>
    <x v="2"/>
    <s v="Karen Izzo"/>
    <x v="2"/>
    <n v="2"/>
    <n v="454500"/>
    <s v="Engineering, Management, Accounting, Research and Related Industries (Services)"/>
    <n v="8748"/>
    <s v="Business Consulting, Nec"/>
    <s v="www.securitysoftwaresolutions.com"/>
  </r>
  <r>
    <s v="Katz's Restaurant Deli"/>
    <s v="1658 Litchfield Tpke"/>
    <x v="30"/>
    <x v="1"/>
    <s v="06525-2306"/>
    <x v="2"/>
    <s v="Steven Katz"/>
    <x v="2"/>
    <n v="17"/>
    <n v="612000"/>
    <s v="Eating and Drinking Establishments (Food)"/>
    <n v="5812"/>
    <s v="Eating Places"/>
    <s v="www.katzsdelirestaurant.com"/>
  </r>
  <r>
    <s v="Forecast International Inc"/>
    <s v="22 Commerce Rd"/>
    <x v="29"/>
    <x v="1"/>
    <s v="06470-1643"/>
    <x v="1"/>
    <s v="Edward M Nebinger"/>
    <x v="2"/>
    <n v="48"/>
    <n v="6930000"/>
    <s v="Publishing, Allied and Printing Industries (Industries)"/>
    <n v="2741"/>
    <s v="Miscellaneous Publishing"/>
    <s v="www.forecastinternational.com"/>
  </r>
  <r>
    <s v="Dwyer Aluminum Mast Co"/>
    <s v="2 Commerce Dr"/>
    <x v="20"/>
    <x v="1"/>
    <s v="06471-1200"/>
    <x v="2"/>
    <s v="Robert J Dwyer"/>
    <x v="0"/>
    <n v="9"/>
    <n v="1584000"/>
    <s v="Fabricated Metal Products other than Transport and Machinery Equipment (Equipment)"/>
    <n v="3429"/>
    <s v="Hardware, Nec"/>
    <s v="www.dwyermast.com"/>
  </r>
  <r>
    <s v="Unitec"/>
    <s v="4 Larson Dr"/>
    <x v="21"/>
    <x v="1"/>
    <s v="06810-5132"/>
    <x v="1"/>
    <s v="Albert Coccaro"/>
    <x v="0"/>
    <n v="17"/>
    <n v="4911300"/>
    <s v="Transportation Equipment (Equipment)"/>
    <n v="3714"/>
    <s v="Motor Vehicle Parts And Accessories"/>
    <s v="www.unitec-mfg.com"/>
  </r>
  <r>
    <s v="St Mary's Church"/>
    <s v="5 Hillhouse Ave"/>
    <x v="16"/>
    <x v="1"/>
    <s v="06511-6800"/>
    <x v="2"/>
    <s v="William Holt"/>
    <x v="6"/>
    <n v="6"/>
    <n v="0"/>
    <s v="Membership Organizations (Organizations)"/>
    <n v="8661"/>
    <s v="Religious Organizations"/>
    <s v="www.stmarys-priory.com"/>
  </r>
  <r>
    <s v="Desh Contractors"/>
    <s v="83 Bradley Rd"/>
    <x v="35"/>
    <x v="1"/>
    <s v="06443-2602"/>
    <x v="2"/>
    <s v="Robert Deshefy"/>
    <x v="0"/>
    <n v="1"/>
    <n v="442380"/>
    <s v="Building Construction - Operative Builders and General Contractors (Construction)"/>
    <n v="1542"/>
    <s v="Nonresidential Construction, Nec"/>
    <s v="www.designenclosures.com"/>
  </r>
  <r>
    <s v="Christ Church"/>
    <s v="254 E Putnam Ave"/>
    <x v="17"/>
    <x v="1"/>
    <s v="06830-4871"/>
    <x v="1"/>
    <s v="Jeffrey H Walker"/>
    <x v="6"/>
    <n v="22"/>
    <n v="0"/>
    <s v="Membership Organizations (Organizations)"/>
    <n v="8661"/>
    <s v="Religious Organizations"/>
    <s v="www.christchurchgreenwich.com"/>
  </r>
  <r>
    <s v="Don Osgood Career Performance"/>
    <s v="717 Hunting Ridge Rd"/>
    <x v="5"/>
    <x v="1"/>
    <s v="06903-2228"/>
    <x v="1"/>
    <s v="Don Osgood"/>
    <x v="2"/>
    <n v="2"/>
    <n v="110200"/>
    <s v="Social Services (Services)"/>
    <n v="8331"/>
    <s v="Job Training And Related Services"/>
    <s v="www.hitchhikerbooks.com"/>
  </r>
  <r>
    <s v="Fruits &amp; Flowers"/>
    <m/>
    <x v="2"/>
    <x v="1"/>
    <s v="06880-0000"/>
    <x v="1"/>
    <s v="Lisa Fede"/>
    <x v="0"/>
    <n v="5"/>
    <n v="343400"/>
    <s v="Miscellaneous Retail (Stores)"/>
    <n v="5992"/>
    <s v="Florists"/>
    <s v="www.fruitsandflowers.net"/>
  </r>
  <r>
    <s v="35 MM Photo Labs"/>
    <s v="31 E Elm St"/>
    <x v="17"/>
    <x v="1"/>
    <s v="06830-6546"/>
    <x v="1"/>
    <s v="Andre Schipper"/>
    <x v="0"/>
    <n v="5"/>
    <n v="757350"/>
    <s v="Business Services (Services)"/>
    <n v="7374"/>
    <s v="Data Processing And Preparation"/>
    <s v="www.35mmphotolabs.com"/>
  </r>
  <r>
    <s v="St John-The Cross Rlgs Edu Off"/>
    <s v="530 Middlebury Rd # 202b"/>
    <x v="51"/>
    <x v="1"/>
    <s v="06762-2558"/>
    <x v="2"/>
    <s v="Annette Williams"/>
    <x v="6"/>
    <n v="3"/>
    <n v="0"/>
    <s v="Membership Organizations (Organizations)"/>
    <n v="8661"/>
    <s v="Religious Organizations"/>
    <s v="www.stjohnofthecrosschurch.org"/>
  </r>
  <r>
    <s v="Howard Johnson"/>
    <s v="1052 Boston Post Rd"/>
    <x v="13"/>
    <x v="1"/>
    <s v="06460-3543"/>
    <x v="2"/>
    <s v="Larry Yergeau"/>
    <x v="1"/>
    <n v="39"/>
    <n v="2730000"/>
    <s v="Camps, Rooming Houses, Hotels and Other Lodging Places (Lodging)"/>
    <n v="7011"/>
    <s v="Hotels And Motels"/>
    <s v="www.hojos.com"/>
  </r>
  <r>
    <s v="Microwave Towers Svc Inc"/>
    <s v="105 Progress Ln"/>
    <x v="6"/>
    <x v="1"/>
    <s v="06705-3830"/>
    <x v="2"/>
    <m/>
    <x v="9"/>
    <n v="3"/>
    <n v="414060"/>
    <s v="Miscellaneous Services (Services)"/>
    <n v="8999"/>
    <s v="Services, Nec"/>
    <s v="www.mts1.com"/>
  </r>
  <r>
    <s v="Banana Republic"/>
    <s v="254 Greenwich Ave"/>
    <x v="17"/>
    <x v="1"/>
    <s v="06830-6507"/>
    <x v="1"/>
    <s v="Monique Perez"/>
    <x v="1"/>
    <n v="16"/>
    <n v="2860800"/>
    <s v="Apparel and Accessory Stores (Stores)"/>
    <n v="5651"/>
    <s v="Family Clothing Stores"/>
    <s v="www.bananarepublic.com"/>
  </r>
  <r>
    <s v="Richard W Squeri Agency"/>
    <s v="698 Main St"/>
    <x v="7"/>
    <x v="1"/>
    <s v="06405-3615"/>
    <x v="2"/>
    <s v="Alan R House"/>
    <x v="0"/>
    <n v="4"/>
    <n v="937020"/>
    <s v="Insurance Brokers, Agents and Services (Insurance)"/>
    <n v="6411"/>
    <s v="Insurance Agents, Brokers, And Service"/>
    <s v="www.squeri.com"/>
  </r>
  <r>
    <s v="K Morgan Assoc LLC"/>
    <s v="46 Clinton Ave"/>
    <x v="16"/>
    <x v="1"/>
    <s v="06513-3101"/>
    <x v="2"/>
    <s v="Don Demaio"/>
    <x v="0"/>
    <n v="20"/>
    <n v="1523370"/>
    <s v="Construction - Special Trade Contractors (Construction)"/>
    <n v="1721"/>
    <s v="Painting And Paper Hanging"/>
    <s v="www.kmorganassociates.com"/>
  </r>
  <r>
    <s v="European Shoppe"/>
    <s v="77 Main St N"/>
    <x v="28"/>
    <x v="1"/>
    <s v="06488-1856"/>
    <x v="2"/>
    <s v="Peter Harrison"/>
    <x v="0"/>
    <n v="15"/>
    <n v="1555400"/>
    <s v="Food Stores (Food)"/>
    <n v="5499"/>
    <s v="Miscellaneous Food Stores"/>
    <s v="www.theeuropeanshoppe.com"/>
  </r>
  <r>
    <s v="Episcopal Church-Paul &amp; James"/>
    <s v="57 Olive St"/>
    <x v="16"/>
    <x v="1"/>
    <s v="06511-5739"/>
    <x v="2"/>
    <s v="Barbara Cheney"/>
    <x v="6"/>
    <n v="14"/>
    <n v="0"/>
    <s v="Membership Organizations (Organizations)"/>
    <n v="8661"/>
    <s v="Religious Organizations"/>
    <s v="www.stpaulstjames.org"/>
  </r>
  <r>
    <s v="Akdo Intertrade Inc"/>
    <s v="675 E Washington Ave"/>
    <x v="12"/>
    <x v="1"/>
    <s v="06608-2418"/>
    <x v="1"/>
    <s v="Hakki Akeulak"/>
    <x v="0"/>
    <n v="21"/>
    <n v="19068800"/>
    <s v="Wholesale Trade - Durable Goods (Products)"/>
    <n v="5099"/>
    <s v="Durable Goods, Nec"/>
    <s v="www.akdointertrade.com"/>
  </r>
  <r>
    <s v="ESI Electronic Products Inc"/>
    <s v="11 Industrial Rd"/>
    <x v="34"/>
    <x v="1"/>
    <s v="06712-1039"/>
    <x v="2"/>
    <s v="Frank Sundermeyer"/>
    <x v="0"/>
    <n v="19"/>
    <n v="4435200"/>
    <s v="Electrical, Electronic and Components other than Computer Equipment (Equipment)"/>
    <n v="3679"/>
    <s v="Electronic Components, Nec"/>
    <s v="www.esielect.com"/>
  </r>
  <r>
    <s v="First United Methodist Church"/>
    <s v="941 Old Rock Hill Rd"/>
    <x v="4"/>
    <x v="1"/>
    <s v="06492-3950"/>
    <x v="2"/>
    <s v="Karen S Cook"/>
    <x v="6"/>
    <n v="4"/>
    <n v="0"/>
    <s v="Membership Organizations (Organizations)"/>
    <n v="8661"/>
    <s v="Religious Organizations"/>
    <s v="www.gbgm-umc.org/fumc-wallingford"/>
  </r>
  <r>
    <s v="Boattest.Com LLC"/>
    <s v="51 Bank St # 2a"/>
    <x v="5"/>
    <x v="1"/>
    <s v="06901-3011"/>
    <x v="1"/>
    <s v="Chris Kelly"/>
    <x v="0"/>
    <n v="5"/>
    <n v="676800"/>
    <s v="Amusement and Recreation Services (Services)"/>
    <n v="7922"/>
    <s v="Theatrical Producers And Services"/>
    <s v="www.boattest.com"/>
  </r>
  <r>
    <s v="Moore Center Ergonomics"/>
    <s v="1250 Summer St # 204"/>
    <x v="5"/>
    <x v="1"/>
    <s v="06905-5318"/>
    <x v="1"/>
    <s v="Rich Epstein"/>
    <x v="1"/>
    <n v="12"/>
    <n v="836400"/>
    <s v="Health Services (Services)"/>
    <n v="8049"/>
    <s v="Offices Of Health Practitioner"/>
    <s v="www.moorerehab.com"/>
  </r>
  <r>
    <s v="Christ Church"/>
    <s v="84 Broadway"/>
    <x v="16"/>
    <x v="1"/>
    <s v="06511-3499"/>
    <x v="2"/>
    <s v="David Cobb"/>
    <x v="6"/>
    <n v="5"/>
    <n v="0"/>
    <s v="Membership Organizations (Organizations)"/>
    <n v="8661"/>
    <s v="Religious Organizations"/>
    <s v="www.christchurchnh.org"/>
  </r>
  <r>
    <s v="Tommy K's Main Office"/>
    <s v="1636 Dixwell Ave"/>
    <x v="27"/>
    <x v="1"/>
    <s v="06514-3615"/>
    <x v="2"/>
    <s v="Thomas Kelleher"/>
    <x v="0"/>
    <n v="12"/>
    <n v="967680"/>
    <s v="Motion Pictures (Entertainment)"/>
    <n v="7841"/>
    <s v="Video Tape Rental"/>
    <s v="www.tommyk.com"/>
  </r>
  <r>
    <s v="Institute For Diabetes Dscvry"/>
    <s v="23 Business Park Dr"/>
    <x v="7"/>
    <x v="1"/>
    <s v="06405-2925"/>
    <x v="2"/>
    <s v="James Nolan"/>
    <x v="0"/>
    <n v="61"/>
    <n v="10665600"/>
    <s v="Engineering, Management, Accounting, Research and Related Industries (Services)"/>
    <n v="8731"/>
    <s v="Commercial Physical Research"/>
    <s v="www.ipd-discovery.com"/>
  </r>
  <r>
    <s v="John M Garofalo MD"/>
    <s v="30 Stevens St # A"/>
    <x v="1"/>
    <x v="1"/>
    <s v="06850-3859"/>
    <x v="1"/>
    <s v="John M Garofalo"/>
    <x v="9"/>
    <n v="3"/>
    <n v="878400"/>
    <s v="Health Services (Services)"/>
    <n v="8011"/>
    <s v="Offices And Clinics Of Medical Doctors"/>
    <s v="www.garofaloobgyn.com"/>
  </r>
  <r>
    <s v="All Reach Equipment"/>
    <s v="34 Edmund St"/>
    <x v="27"/>
    <x v="1"/>
    <s v="06517-3914"/>
    <x v="2"/>
    <s v="Joe Hill"/>
    <x v="0"/>
    <n v="19"/>
    <n v="3326940"/>
    <s v="Business Services (Services)"/>
    <n v="7359"/>
    <s v="Equipment Rental And Leasing, Nec"/>
    <s v="www.allreachequipment.com"/>
  </r>
  <r>
    <s v="Analytica Of Branford Inc"/>
    <s v="29 Business Park Dr # 3"/>
    <x v="7"/>
    <x v="1"/>
    <s v="06405-2967"/>
    <x v="2"/>
    <s v="Craig Whitehouse"/>
    <x v="2"/>
    <n v="38"/>
    <n v="11003850"/>
    <s v="Watches and Clocks, Measurement, Analyzer and Control Instruments, and Photo and Medical Goods (Products)"/>
    <n v="3825"/>
    <s v="Instruments To Measure Electricity"/>
    <s v="www.aob.com"/>
  </r>
  <r>
    <s v="Fruit Baskets Unlimited"/>
    <s v="141 S Main St"/>
    <x v="1"/>
    <x v="1"/>
    <s v="06854-3608"/>
    <x v="1"/>
    <m/>
    <x v="9"/>
    <n v="5"/>
    <n v="350200"/>
    <s v="Miscellaneous Retail (Stores)"/>
    <n v="5992"/>
    <s v="Florists"/>
    <s v="www.dialgift.com"/>
  </r>
  <r>
    <s v="Classic Car Gallery"/>
    <s v="3266 Post Rd"/>
    <x v="55"/>
    <x v="1"/>
    <s v="06890-1308"/>
    <x v="1"/>
    <s v="Richard Raskin"/>
    <x v="0"/>
    <n v="1"/>
    <n v="473360"/>
    <s v="Gasoline Service Stations and Automotive Dealers (Automotive)"/>
    <n v="5521"/>
    <s v="Used Car Dealers"/>
    <s v="www.ccg-online.com"/>
  </r>
  <r>
    <s v="Reliable"/>
    <s v="302 Platts Mills Rd"/>
    <x v="6"/>
    <x v="1"/>
    <s v="06706-2612"/>
    <x v="2"/>
    <s v="Roger Shukla"/>
    <x v="0"/>
    <n v="7"/>
    <n v="5276800"/>
    <s v="Wholesale Trade - Durable Goods (Products)"/>
    <n v="5084"/>
    <s v="Industrial Machinery And Equipment"/>
    <s v="www.reliablesilver.com"/>
  </r>
  <r>
    <s v="Sandy Deck's Parties"/>
    <s v="77 High Ridge Rd"/>
    <x v="5"/>
    <x v="1"/>
    <s v="06905-3800"/>
    <x v="1"/>
    <s v="Sharon Leboyer"/>
    <x v="0"/>
    <n v="7"/>
    <n v="1513200"/>
    <s v="Miscellaneous Retail (Stores)"/>
    <n v="5963"/>
    <s v="Direct Selling Establishments"/>
    <s v="www.sandydeckparties.com"/>
  </r>
  <r>
    <s v="Stratford Public Library"/>
    <s v="2203 Main St"/>
    <x v="23"/>
    <x v="1"/>
    <s v="06615-5995"/>
    <x v="1"/>
    <s v="Karen Bowles"/>
    <x v="11"/>
    <n v="37"/>
    <n v="0"/>
    <s v="Educational Services (Services)"/>
    <n v="8231"/>
    <s v="Libraries"/>
    <s v="www.stratfordlibrary.com"/>
  </r>
  <r>
    <s v="Spectrum Floors"/>
    <s v="299 Blacks Rd"/>
    <x v="18"/>
    <x v="1"/>
    <s v="06410-1611"/>
    <x v="2"/>
    <s v="John Bjornberg"/>
    <x v="2"/>
    <n v="15"/>
    <n v="2870420"/>
    <s v="Furnishing, Equipment and Home Furniture Stores (Stores)"/>
    <n v="5713"/>
    <s v="Floor Covering Stores"/>
    <s v="www.spectrumfloor.com"/>
  </r>
  <r>
    <s v="Mc Donald's"/>
    <s v="340 Main Ave"/>
    <x v="1"/>
    <x v="1"/>
    <s v="06851-1510"/>
    <x v="1"/>
    <s v="Anita Laporte"/>
    <x v="1"/>
    <n v="42"/>
    <n v="1702800"/>
    <s v="Eating and Drinking Establishments (Food)"/>
    <n v="5812"/>
    <s v="Eating Places"/>
    <s v="www.mcdonalds.com"/>
  </r>
  <r>
    <s v="Round Lake Publishing Co"/>
    <s v="23 Chestnut Hill Rd"/>
    <x v="3"/>
    <x v="1"/>
    <s v="06611-4111"/>
    <x v="1"/>
    <s v="Henry J Lefcort"/>
    <x v="2"/>
    <n v="4"/>
    <n v="1074080"/>
    <s v="Publishing, Allied and Printing Industries (Industries)"/>
    <n v="2741"/>
    <s v="Miscellaneous Publishing"/>
    <s v="www.roundlakepublishing.com"/>
  </r>
  <r>
    <s v="Valley Medical Supply Inc"/>
    <s v="49 Pershing Dr"/>
    <x v="60"/>
    <x v="1"/>
    <s v="06418-1437"/>
    <x v="2"/>
    <s v="John Marro"/>
    <x v="0"/>
    <n v="18"/>
    <n v="2520540"/>
    <s v="Miscellaneous Retail (Stores)"/>
    <n v="5999"/>
    <s v="Miscellaneous Retail Stores, Nec"/>
    <s v="www.valleymedicalsupply.com"/>
  </r>
  <r>
    <s v="Legg Mason Wood Walker Inc"/>
    <s v="195 Church St # 8"/>
    <x v="16"/>
    <x v="1"/>
    <s v="06510-2009"/>
    <x v="2"/>
    <s v="Patricia Walsh"/>
    <x v="1"/>
    <n v="22"/>
    <n v="7867140"/>
    <s v="Commodity and Security Brokers, Exchanges, Services and Dealers (Finance)"/>
    <n v="6211"/>
    <s v="Security Brokers And Dealers"/>
    <s v="www.leggmason.com"/>
  </r>
  <r>
    <s v="Client Server Technology Inc"/>
    <s v="65 N Plains Industrial Rd # 3"/>
    <x v="4"/>
    <x v="1"/>
    <s v="06492-5832"/>
    <x v="2"/>
    <s v="Basil Minickene"/>
    <x v="8"/>
    <n v="12"/>
    <n v="3215550"/>
    <s v="Business Services (Services)"/>
    <n v="7373"/>
    <s v="Computer Integrated Systems Design"/>
    <s v="www.cstco.com"/>
  </r>
  <r>
    <s v="Q-Tran Inc"/>
    <s v="304 Bishop Ave"/>
    <x v="12"/>
    <x v="1"/>
    <s v="06610-3055"/>
    <x v="1"/>
    <s v="John Tremaine"/>
    <x v="1"/>
    <n v="38"/>
    <n v="4037600"/>
    <s v="Electrical, Electronic and Components other than Computer Equipment (Equipment)"/>
    <n v="3677"/>
    <s v="Electronic Coils And Transformers"/>
    <s v="www.q-tran.com"/>
  </r>
  <r>
    <s v="Blockbuster Video"/>
    <s v="671 Bridgeport Ave"/>
    <x v="8"/>
    <x v="1"/>
    <s v="06484-4712"/>
    <x v="1"/>
    <s v="Glenn Tierney"/>
    <x v="1"/>
    <n v="16"/>
    <n v="954450"/>
    <s v="Motion Pictures (Entertainment)"/>
    <n v="7841"/>
    <s v="Video Tape Rental"/>
    <s v="www.blockbuster.com"/>
  </r>
  <r>
    <s v="Metcalf Paving Co Inc"/>
    <s v="65 Lancaster Dr"/>
    <x v="61"/>
    <x v="1"/>
    <s v="06403-0000"/>
    <x v="2"/>
    <s v="Jonathan Metcalf"/>
    <x v="0"/>
    <n v="23"/>
    <n v="5757500"/>
    <s v="Heavy Construction other than Building Construction (Construction)"/>
    <n v="1611"/>
    <s v="Highway And Street Construction"/>
    <s v="www.metcalfco.com"/>
  </r>
  <r>
    <s v="Shannon's"/>
    <s v="354 Woodmont Rd"/>
    <x v="13"/>
    <x v="1"/>
    <s v="06460-3765"/>
    <x v="2"/>
    <s v="Gene Shannon"/>
    <x v="0"/>
    <n v="4"/>
    <n v="372240"/>
    <s v="Business Services (Services)"/>
    <n v="7389"/>
    <s v="Business Services, Nec"/>
    <s v="www.shannons.com"/>
  </r>
  <r>
    <s v="Axa Advisors"/>
    <s v="100 First Stamford Pl # 4"/>
    <x v="5"/>
    <x v="1"/>
    <s v="06902-6740"/>
    <x v="1"/>
    <s v="Joseph Colombo"/>
    <x v="14"/>
    <n v="39"/>
    <n v="5464800"/>
    <s v="Insurance Brokers, Agents and Services (Insurance)"/>
    <n v="6411"/>
    <s v="Insurance Agents, Brokers, And Service"/>
    <s v="www.axa-advisors.com"/>
  </r>
  <r>
    <s v="Ob &amp; Gyn Of North Haven"/>
    <s v="200 Orchard St # 209"/>
    <x v="16"/>
    <x v="1"/>
    <s v="06511-5365"/>
    <x v="2"/>
    <m/>
    <x v="9"/>
    <n v="4"/>
    <n v="1183400"/>
    <s v="Health Services (Services)"/>
    <n v="8011"/>
    <s v="Offices And Clinics Of Medical Doctors"/>
    <s v="www.obgynnorthhaven.com"/>
  </r>
  <r>
    <s v="Pmedia Service"/>
    <s v="101 Chestnut Hill Rd"/>
    <x v="1"/>
    <x v="1"/>
    <s v="06851-1901"/>
    <x v="1"/>
    <s v="John Pulgar"/>
    <x v="0"/>
    <n v="1"/>
    <n v="276740"/>
    <s v="Publishing, Allied and Printing Industries (Industries)"/>
    <n v="2741"/>
    <s v="Miscellaneous Publishing"/>
    <s v="www.pmediaservice.com"/>
  </r>
  <r>
    <s v="Prudential Connecticut Realty"/>
    <s v="88 Main St S"/>
    <x v="28"/>
    <x v="1"/>
    <s v="06488-2276"/>
    <x v="2"/>
    <s v="Rich Muttick"/>
    <x v="1"/>
    <n v="36"/>
    <n v="4736900"/>
    <s v="Real Estate (Housing)"/>
    <n v="6531"/>
    <s v="Real Estate Agents And Managers"/>
    <s v="www.prudentialct.com"/>
  </r>
  <r>
    <s v="Garthwaite Partners Intl"/>
    <s v="13 Arcadia Rd # 14"/>
    <x v="40"/>
    <x v="1"/>
    <s v="06870-1743"/>
    <x v="1"/>
    <s v="Candace Garthwaite"/>
    <x v="0"/>
    <n v="4"/>
    <n v="323200"/>
    <s v="Business Services (Services)"/>
    <n v="7361"/>
    <s v="Employment Agencies"/>
    <s v="www.garthwaitepartners.com"/>
  </r>
  <r>
    <s v="Fairfield County Weekly"/>
    <s v="1 Dock St # 520"/>
    <x v="5"/>
    <x v="1"/>
    <s v="06902-5839"/>
    <x v="1"/>
    <s v="Andy Sutcliffe"/>
    <x v="10"/>
    <n v="29"/>
    <n v="3510000"/>
    <s v="Publishing, Allied and Printing Industries (Industries)"/>
    <n v="2711"/>
    <s v="Newspapers"/>
    <s v="www.fairfieldweekly.com"/>
  </r>
  <r>
    <s v="Havens Associate"/>
    <s v="158 Seaside Ave"/>
    <x v="5"/>
    <x v="1"/>
    <s v="06902-5333"/>
    <x v="1"/>
    <m/>
    <x v="9"/>
    <n v="2"/>
    <n v="326400"/>
    <s v="Engineering, Management, Accounting, Research and Related Industries (Services)"/>
    <n v="8742"/>
    <s v="Management Consulting Services"/>
    <s v="www.save-a-cent.com"/>
  </r>
  <r>
    <s v="Fairbanks Shop Inc"/>
    <s v="1096 Post Rd"/>
    <x v="15"/>
    <x v="1"/>
    <s v="06820-5477"/>
    <x v="1"/>
    <s v="George Mc Knight"/>
    <x v="1"/>
    <n v="9"/>
    <n v="1038240"/>
    <s v="Miscellaneous Retail (Stores)"/>
    <n v="5946"/>
    <s v="Camera And Photographic Supply Stores"/>
    <s v="www.fairbanksphoto.com"/>
  </r>
  <r>
    <s v="Show Motion Inc"/>
    <s v="2 Meadow St"/>
    <x v="1"/>
    <x v="1"/>
    <s v="06854-4519"/>
    <x v="1"/>
    <m/>
    <x v="9"/>
    <n v="42"/>
    <n v="5752800"/>
    <s v="Amusement and Recreation Services (Services)"/>
    <n v="7922"/>
    <s v="Theatrical Producers And Services"/>
    <s v="www.showmotion.com"/>
  </r>
  <r>
    <s v="Al Raveis Filippone Real Est"/>
    <s v="2525 Post Rd"/>
    <x v="55"/>
    <x v="1"/>
    <s v="06890-1217"/>
    <x v="1"/>
    <m/>
    <x v="9"/>
    <n v="2"/>
    <n v="771840"/>
    <s v="Real Estate (Housing)"/>
    <n v="6531"/>
    <s v="Real Estate Agents And Managers"/>
    <s v="www.afili.com"/>
  </r>
  <r>
    <s v="Optim Engineering Inc"/>
    <s v="18 Sheehan Ave"/>
    <x v="1"/>
    <x v="1"/>
    <s v="06854-4612"/>
    <x v="1"/>
    <s v="Del Schier"/>
    <x v="1"/>
    <n v="4"/>
    <n v="638320"/>
    <s v="Engineering, Management, Accounting, Research and Related Industries (Services)"/>
    <n v="8711"/>
    <s v="Engineering Services"/>
    <s v="www.optimengineering.com"/>
  </r>
  <r>
    <s v="Unicast Development Co"/>
    <s v="90 Hamilton St"/>
    <x v="16"/>
    <x v="1"/>
    <s v="06511-5920"/>
    <x v="2"/>
    <m/>
    <x v="9"/>
    <n v="14"/>
    <n v="1653600"/>
    <s v="Primary Metal Industries (Industries)"/>
    <n v="3325"/>
    <s v="Steel Foundries, Nec"/>
    <s v="www.unicast.net"/>
  </r>
  <r>
    <s v="Popeyes Chicken &amp; Biscuits"/>
    <s v="35 Whalley Ave"/>
    <x v="16"/>
    <x v="1"/>
    <s v="06511-3218"/>
    <x v="2"/>
    <s v="John Oliver"/>
    <x v="1"/>
    <n v="26"/>
    <n v="1010000"/>
    <s v="Eating and Drinking Establishments (Food)"/>
    <n v="5812"/>
    <s v="Eating Places"/>
    <s v="www.popeyeschicken-ct.com"/>
  </r>
  <r>
    <s v="Darien Ice Rink"/>
    <s v="55 Old Kings Hwy N"/>
    <x v="15"/>
    <x v="1"/>
    <s v="06820-4724"/>
    <x v="1"/>
    <s v="Doug Scott"/>
    <x v="1"/>
    <n v="6"/>
    <n v="806400"/>
    <s v="Amusement and Recreation Services (Services)"/>
    <n v="7999"/>
    <s v="Amusement And Recreation, Nec"/>
    <s v="www.darienicerink.com"/>
  </r>
  <r>
    <s v="Elderhouse Inc"/>
    <s v="7 Lewis St"/>
    <x v="1"/>
    <x v="1"/>
    <s v="06851-4704"/>
    <x v="1"/>
    <s v="Denise Cesareo"/>
    <x v="11"/>
    <n v="18"/>
    <n v="978690"/>
    <s v="Social Services (Services)"/>
    <n v="8322"/>
    <s v="Individual And Family Services"/>
    <s v="www.elderhouseadc.com"/>
  </r>
  <r>
    <s v="School For Ethical Education"/>
    <s v="440 Wheelers Farms Rd"/>
    <x v="13"/>
    <x v="1"/>
    <s v="06460-9133"/>
    <x v="2"/>
    <s v="David Wangaard"/>
    <x v="11"/>
    <n v="2"/>
    <n v="186120"/>
    <s v="Business Services (Services)"/>
    <n v="7389"/>
    <s v="Business Services, Nec"/>
    <s v="www.ethicsed.org"/>
  </r>
  <r>
    <s v="Marketing Resources Inc"/>
    <s v="2 Old New Milford Rd # 1d"/>
    <x v="26"/>
    <x v="1"/>
    <s v="06804-2426"/>
    <x v="1"/>
    <s v="Larry Neary"/>
    <x v="2"/>
    <n v="4"/>
    <n v="619360"/>
    <s v="Business Services (Services)"/>
    <n v="7311"/>
    <s v="Advertising Agencies"/>
    <s v="www.marketingresourcesinc.com"/>
  </r>
  <r>
    <s v="Rowland Technologies"/>
    <s v="320 Barnes Rd"/>
    <x v="4"/>
    <x v="1"/>
    <s v="06492-1804"/>
    <x v="2"/>
    <s v="Peter Patterson"/>
    <x v="0"/>
    <n v="47"/>
    <n v="43280600"/>
    <s v="Allied and Chemical Products (Products)"/>
    <n v="2821"/>
    <s v="Plastics Materials And Resins"/>
    <s v="www.rowlandtechnologies.com"/>
  </r>
  <r>
    <s v="Harborside Healthcare"/>
    <s v="34 Wildwood Ave"/>
    <x v="35"/>
    <x v="1"/>
    <s v="06443-2102"/>
    <x v="2"/>
    <s v="Jo Ann Stewart"/>
    <x v="4"/>
    <n v="130"/>
    <n v="6722800"/>
    <s v="Health Services (Services)"/>
    <n v="8051"/>
    <s v="Skilled Nursing Care Facilities"/>
    <s v="www.harborsidehealthcare.com"/>
  </r>
  <r>
    <s v="American Limousine"/>
    <s v="640 Federal Rd"/>
    <x v="26"/>
    <x v="1"/>
    <s v="06804-2035"/>
    <x v="1"/>
    <s v="Roger Irv"/>
    <x v="1"/>
    <n v="9"/>
    <n v="364620"/>
    <s v="Suburban, Local Transit and Interurban Highway Passenger Transport (Transportation)"/>
    <n v="4119"/>
    <s v="Local Passenger Transportation, Nec"/>
    <s v="www.limoamerica.com"/>
  </r>
  <r>
    <s v="New England Diving-Connecticut"/>
    <s v="476 N Colony St"/>
    <x v="4"/>
    <x v="1"/>
    <s v="06492-3127"/>
    <x v="2"/>
    <s v="Pat Kobrin"/>
    <x v="0"/>
    <n v="2"/>
    <n v="243040"/>
    <s v="Construction - Special Trade Contractors (Construction)"/>
    <n v="1799"/>
    <s v="Special Trade Contractors, Nec"/>
    <s v="www.nedive.com"/>
  </r>
  <r>
    <s v="Valvoline Instant Oil Change"/>
    <s v="16 Amity Rd"/>
    <x v="16"/>
    <x v="1"/>
    <s v="06515-1406"/>
    <x v="2"/>
    <s v="William Scales"/>
    <x v="1"/>
    <n v="5"/>
    <n v="350400"/>
    <s v="Automotive Services, Parking and Repair (Automotive)"/>
    <n v="7549"/>
    <s v="Automotive Services, Nec"/>
    <s v="www.vioc.com"/>
  </r>
  <r>
    <s v="Access America"/>
    <s v="477 S Broad St"/>
    <x v="22"/>
    <x v="1"/>
    <s v="06450-6660"/>
    <x v="2"/>
    <s v="Beverly Peterson"/>
    <x v="1"/>
    <n v="6"/>
    <n v="1400300"/>
    <s v="Real Estate (Housing)"/>
    <n v="6531"/>
    <s v="Real Estate Agents And Managers"/>
    <s v="www.c21accessamerica.com"/>
  </r>
  <r>
    <s v="Cloud 9 Graphics"/>
    <s v="549 Howe Ave"/>
    <x v="8"/>
    <x v="1"/>
    <s v="06484-3188"/>
    <x v="1"/>
    <s v="Steve Gentile"/>
    <x v="0"/>
    <n v="37"/>
    <n v="5426400"/>
    <s v="Publishing, Allied and Printing Industries (Industries)"/>
    <n v="2752"/>
    <s v="Commercial Printing, Lithographic"/>
    <s v="www.cloud9graphics.com"/>
  </r>
  <r>
    <s v="State Farm Insurance"/>
    <s v="305 Boston Ave # 202"/>
    <x v="23"/>
    <x v="1"/>
    <s v="06614-5246"/>
    <x v="1"/>
    <s v="Carl Baker"/>
    <x v="1"/>
    <n v="3"/>
    <n v="409860"/>
    <s v="Insurance Brokers, Agents and Services (Insurance)"/>
    <n v="6411"/>
    <s v="Insurance Agents, Brokers, And Service"/>
    <s v="www.statefarm.com"/>
  </r>
  <r>
    <s v="Calvary Baptist Church"/>
    <s v="262 Bee St"/>
    <x v="22"/>
    <x v="1"/>
    <s v="06450-4734"/>
    <x v="2"/>
    <s v="Joel Rissinger"/>
    <x v="6"/>
    <n v="3"/>
    <n v="0"/>
    <s v="Membership Organizations (Organizations)"/>
    <n v="8661"/>
    <s v="Religious Organizations"/>
    <s v="www.calvaryatmeriden.org"/>
  </r>
  <r>
    <s v="New England Ctr-Head Ache"/>
    <s v="778 Long Ridge Rd"/>
    <x v="5"/>
    <x v="1"/>
    <s v="06902-1251"/>
    <x v="1"/>
    <s v="Alan Rapoport"/>
    <x v="9"/>
    <n v="3"/>
    <n v="887550"/>
    <s v="Health Services (Services)"/>
    <n v="8011"/>
    <s v="Offices And Clinics Of Medical Doctors"/>
    <s v="www.nech.net"/>
  </r>
  <r>
    <s v="New Ideas"/>
    <s v="2666 State St # 4b"/>
    <x v="27"/>
    <x v="1"/>
    <s v="06517-2232"/>
    <x v="2"/>
    <s v="Donald Fass"/>
    <x v="0"/>
    <n v="9"/>
    <n v="759520"/>
    <s v="Business Services (Services)"/>
    <n v="7389"/>
    <s v="Business Services, Nec"/>
    <s v="www.newideas-inventions.com"/>
  </r>
  <r>
    <s v="Dick's Sporting Goods"/>
    <s v="470 Lewis Ave"/>
    <x v="22"/>
    <x v="1"/>
    <s v="06451-2103"/>
    <x v="2"/>
    <s v="Ted Brown"/>
    <x v="1"/>
    <n v="4"/>
    <n v="597920"/>
    <s v="Miscellaneous Retail (Stores)"/>
    <n v="5941"/>
    <s v="Sporting Goods And Bicycle Shops"/>
    <s v="www.dicksportinggoods.com"/>
  </r>
  <r>
    <s v="Ray Brown &amp; Son Electrical"/>
    <s v="371 Morehouse Rd"/>
    <x v="58"/>
    <x v="1"/>
    <s v="06612-1637"/>
    <x v="1"/>
    <s v="Ray Brown"/>
    <x v="0"/>
    <n v="9"/>
    <n v="815760"/>
    <s v="Construction - Special Trade Contractors (Construction)"/>
    <n v="1731"/>
    <s v="Electrical Work"/>
    <s v="www.raybrownelectric.com"/>
  </r>
  <r>
    <s v="Habitat For Humanity"/>
    <s v="1470 Barnum Ave"/>
    <x v="12"/>
    <x v="1"/>
    <s v="06610-3269"/>
    <x v="1"/>
    <m/>
    <x v="9"/>
    <n v="5"/>
    <n v="0"/>
    <s v="Social Services (Services)"/>
    <n v="8399"/>
    <s v="Social Services, Nec"/>
    <s v="www.bridgeporthabitat.org"/>
  </r>
  <r>
    <s v="Wachovia Bank"/>
    <s v="205 Church St"/>
    <x v="16"/>
    <x v="1"/>
    <s v="06510-1805"/>
    <x v="2"/>
    <m/>
    <x v="9"/>
    <n v="110"/>
    <n v="0"/>
    <s v="Depository Institutions (Credit)"/>
    <n v="6021"/>
    <s v="National Commercial Banks"/>
    <s v="www.wachovia.com"/>
  </r>
  <r>
    <s v="O &amp; G Industries Inc"/>
    <s v="9 Segar St"/>
    <x v="21"/>
    <x v="1"/>
    <s v="06810-6324"/>
    <x v="1"/>
    <s v="Len Petruccelli"/>
    <x v="1"/>
    <n v="33"/>
    <n v="22843800"/>
    <s v="Wholesale Trade - Durable Goods (Products)"/>
    <n v="5082"/>
    <s v="Construction And Mining Machinery"/>
    <s v="www.ogind.com"/>
  </r>
  <r>
    <s v="Jerry Green &amp; Doreen's Music"/>
    <s v="374 Whalley Ave"/>
    <x v="16"/>
    <x v="1"/>
    <s v="06511-3043"/>
    <x v="2"/>
    <s v="Jerry Green"/>
    <x v="0"/>
    <n v="1"/>
    <n v="148320"/>
    <s v="Furnishing, Equipment and Home Furniture Stores (Stores)"/>
    <n v="5735"/>
    <s v="Record And Prerecorded Tape Stores"/>
    <s v="www.jerrygreensgospel.com"/>
  </r>
  <r>
    <s v="Total Mortgage Svc"/>
    <s v="326 W Main St # 105"/>
    <x v="13"/>
    <x v="1"/>
    <s v="06460-2567"/>
    <x v="2"/>
    <s v="John Walsh"/>
    <x v="0"/>
    <n v="72"/>
    <n v="14208600"/>
    <s v="Non-Depository Credit Institutions (Credit)"/>
    <n v="6162"/>
    <s v="Mortgage Bankers And Loan Correspondents"/>
    <s v="www.totalmortgage.com"/>
  </r>
  <r>
    <s v="Project Medsend"/>
    <s v="621 Arrowhead Dr"/>
    <x v="52"/>
    <x v="1"/>
    <s v="06477-2306"/>
    <x v="2"/>
    <s v="Debbie Gaboriault"/>
    <x v="1"/>
    <n v="5"/>
    <n v="0"/>
    <s v="Social Services (Services)"/>
    <n v="8399"/>
    <s v="Social Services, Nec"/>
    <s v="www.medsend.net"/>
  </r>
  <r>
    <s v="Pete Way Photography &amp; Web"/>
    <s v="87 Waterbury Rd"/>
    <x v="34"/>
    <x v="1"/>
    <s v="06712-1223"/>
    <x v="2"/>
    <s v="Pete Way"/>
    <x v="0"/>
    <n v="1"/>
    <n v="209950"/>
    <s v="Business Services (Services)"/>
    <n v="7373"/>
    <s v="Computer Integrated Systems Design"/>
    <s v="www.alliancefoodmgmt.com"/>
  </r>
  <r>
    <s v="Qsend Technologies Inc"/>
    <s v="231 Bank St # 2"/>
    <x v="6"/>
    <x v="1"/>
    <s v="06702-2213"/>
    <x v="2"/>
    <s v="Keith Lebeau"/>
    <x v="0"/>
    <n v="12"/>
    <n v="3986700"/>
    <s v="Publishing, Allied and Printing Industries (Industries)"/>
    <n v="2741"/>
    <s v="Miscellaneous Publishing"/>
    <s v="www.mrpmfg.com"/>
  </r>
  <r>
    <s v="Executive Business Machines"/>
    <s v="2 Post Rd"/>
    <x v="19"/>
    <x v="1"/>
    <s v="06824-6216"/>
    <x v="1"/>
    <s v="Bryan Press"/>
    <x v="0"/>
    <n v="29"/>
    <n v="9412000"/>
    <s v="Furnishing, Equipment and Home Furniture Stores (Stores)"/>
    <n v="5734"/>
    <s v="Computer And Software Stores"/>
    <s v="www.ebmusa.com"/>
  </r>
  <r>
    <s v="Brotherhood &amp; Higley Real Est"/>
    <s v="161 Elm St"/>
    <x v="24"/>
    <x v="1"/>
    <s v="06840-5405"/>
    <x v="1"/>
    <s v="Hugh Halsell"/>
    <x v="0"/>
    <n v="22"/>
    <n v="3051180"/>
    <s v="Real Estate (Housing)"/>
    <n v="6531"/>
    <s v="Real Estate Agents And Managers"/>
    <s v="www.bhrealestate.com"/>
  </r>
  <r>
    <s v="Mc Connell Real Estate"/>
    <s v="101 Oxford Rd"/>
    <x v="53"/>
    <x v="1"/>
    <s v="06478-1929"/>
    <x v="2"/>
    <s v="Allison Cheh"/>
    <x v="1"/>
    <n v="6"/>
    <n v="1286400"/>
    <s v="Real Estate (Housing)"/>
    <n v="6531"/>
    <s v="Real Estate Agents And Managers"/>
    <s v="www.realtor.com"/>
  </r>
  <r>
    <s v="Hamden Fire Marshall"/>
    <s v="1255 Shepard Ave"/>
    <x v="27"/>
    <x v="1"/>
    <s v="06518-2028"/>
    <x v="2"/>
    <s v="Mark Barletta"/>
    <x v="1"/>
    <n v="100"/>
    <n v="0"/>
    <s v="Public Order, Safety and Justice (Government)"/>
    <n v="9224"/>
    <s v="Fire Protection"/>
    <s v="www.hamden.com"/>
  </r>
  <r>
    <s v="Acme Painting"/>
    <s v="121 Grassy Plain St"/>
    <x v="11"/>
    <x v="1"/>
    <s v="06801-2804"/>
    <x v="1"/>
    <m/>
    <x v="9"/>
    <n v="2"/>
    <n v="175740"/>
    <s v="Construction - Special Trade Contractors (Construction)"/>
    <n v="1721"/>
    <s v="Painting And Paper Hanging"/>
    <s v="www.acmepainting.com"/>
  </r>
  <r>
    <s v="Fitzsimons Engineering"/>
    <s v="123 Greenwich Ave"/>
    <x v="17"/>
    <x v="1"/>
    <s v="06830-5511"/>
    <x v="1"/>
    <s v="Michael Fitzsimons"/>
    <x v="1"/>
    <n v="5"/>
    <n v="1083880"/>
    <s v="Engineering, Management, Accounting, Research and Related Industries (Services)"/>
    <n v="8711"/>
    <s v="Engineering Services"/>
    <s v="www.fiteng.com"/>
  </r>
  <r>
    <s v="Christy's Expressions"/>
    <s v="2 Katie Ln"/>
    <x v="10"/>
    <x v="1"/>
    <s v="06437-4349"/>
    <x v="2"/>
    <s v="Chris Healy"/>
    <x v="0"/>
    <n v="2"/>
    <n v="279360"/>
    <s v="Apparel and Accessory Stores (Stores)"/>
    <n v="5661"/>
    <s v="Shoe Stores"/>
    <s v="www.christysexpressions.com"/>
  </r>
  <r>
    <s v="Mount Carmel Congregational"/>
    <s v="3284 Whitney Ave"/>
    <x v="27"/>
    <x v="1"/>
    <s v="06518-2129"/>
    <x v="2"/>
    <s v="D J House"/>
    <x v="6"/>
    <n v="5"/>
    <n v="0"/>
    <s v="Membership Organizations (Organizations)"/>
    <n v="8661"/>
    <s v="Religious Organizations"/>
    <s v="www.mccucc.com"/>
  </r>
  <r>
    <s v="Connecticut Valley Dog Trng"/>
    <s v="19 Louis Dr"/>
    <x v="22"/>
    <x v="1"/>
    <s v="06450-7203"/>
    <x v="2"/>
    <m/>
    <x v="9"/>
    <n v="1"/>
    <n v="79800"/>
    <s v="Agricultural Services (Services)"/>
    <n v="752"/>
    <s v="Animal Specialty Services"/>
    <s v="www.smartydog.com"/>
  </r>
  <r>
    <s v="Poliform Varenna Studio Of Ct"/>
    <s v="111 High Ridge Rd"/>
    <x v="5"/>
    <x v="1"/>
    <s v="06905-3813"/>
    <x v="1"/>
    <s v="Ryan Ko"/>
    <x v="0"/>
    <n v="3"/>
    <n v="4233200"/>
    <s v="Wholesale Trade - Durable Goods (Products)"/>
    <n v="5023"/>
    <s v="Homefurnishings"/>
    <s v="www.poliform.com"/>
  </r>
  <r>
    <s v="Wilbur Cross School"/>
    <s v="1775 Reservoir Ave"/>
    <x v="12"/>
    <x v="1"/>
    <s v="06606-1471"/>
    <x v="1"/>
    <s v="Denise Clemons-Graham"/>
    <x v="5"/>
    <n v="48"/>
    <n v="0"/>
    <s v="Educational Services (Services)"/>
    <n v="8211"/>
    <s v="Elementary And Secondary Schools"/>
    <s v="www.bridgeportedu.net"/>
  </r>
  <r>
    <s v="K M Building Consultants"/>
    <s v="9 Newman Pl"/>
    <x v="26"/>
    <x v="1"/>
    <s v="06804-3964"/>
    <x v="1"/>
    <s v="Kenneth M Lynch"/>
    <x v="0"/>
    <n v="1"/>
    <n v="171700"/>
    <s v="Engineering, Management, Accounting, Research and Related Industries (Services)"/>
    <n v="8742"/>
    <s v="Management Consulting Services"/>
    <s v="www.kmbuilding.com"/>
  </r>
  <r>
    <s v="Picture That"/>
    <s v="84 Courtland Ave"/>
    <x v="5"/>
    <x v="1"/>
    <s v="06902-3423"/>
    <x v="1"/>
    <m/>
    <x v="9"/>
    <n v="3"/>
    <n v="385920"/>
    <s v="Miscellaneous Retail (Stores)"/>
    <n v="5999"/>
    <s v="Miscellaneous Retail Stores, Nec"/>
    <s v="www.picture-that.com"/>
  </r>
  <r>
    <s v="Visual Access Technology Inc"/>
    <s v="39 Old Ridgebury Rd"/>
    <x v="21"/>
    <x v="1"/>
    <s v="06810-5103"/>
    <x v="1"/>
    <s v="Howard Berger"/>
    <x v="0"/>
    <n v="3"/>
    <n v="1053420"/>
    <s v="Furnishing, Equipment and Home Furniture Stores (Stores)"/>
    <n v="5734"/>
    <s v="Computer And Software Stores"/>
    <s v="www.visualaccesstech.com"/>
  </r>
  <r>
    <s v="Page-Taft Real Estate"/>
    <s v="73 Church St"/>
    <x v="10"/>
    <x v="1"/>
    <s v="06437-2604"/>
    <x v="2"/>
    <s v="Laura Page"/>
    <x v="0"/>
    <n v="3"/>
    <n v="410040"/>
    <s v="Real Estate (Housing)"/>
    <n v="6531"/>
    <s v="Real Estate Agents And Managers"/>
    <s v="www.pagetaft.com"/>
  </r>
  <r>
    <s v="CPM Community Youth House"/>
    <s v="299 Washington Ave # B"/>
    <x v="12"/>
    <x v="1"/>
    <s v="06604-3822"/>
    <x v="1"/>
    <s v="Khalil Abdul Hameed"/>
    <x v="11"/>
    <n v="24"/>
    <n v="0"/>
    <s v="Social Services (Services)"/>
    <n v="8399"/>
    <s v="Social Services, Nec"/>
    <s v="www.partnersforcommunity.org"/>
  </r>
  <r>
    <s v="Pritchard Industries Inc"/>
    <s v="111 Court St"/>
    <x v="16"/>
    <x v="1"/>
    <s v="06511-6926"/>
    <x v="2"/>
    <s v="Steven Sadler"/>
    <x v="8"/>
    <n v="6"/>
    <n v="214830"/>
    <s v="Business Services (Services)"/>
    <n v="7349"/>
    <s v="Building Maintenance Services, Nec"/>
    <s v="www.pritchardevents.com"/>
  </r>
  <r>
    <s v="Libby Coverly Cooke Cafe"/>
    <s v="1 Boulder Ave"/>
    <x v="40"/>
    <x v="1"/>
    <s v="06870-1420"/>
    <x v="1"/>
    <s v="Libby C Cooke"/>
    <x v="0"/>
    <n v="6"/>
    <n v="349200"/>
    <s v="Eating and Drinking Establishments (Food)"/>
    <n v="5812"/>
    <s v="Eating Places"/>
    <s v="www.libbycookecatering.com"/>
  </r>
  <r>
    <s v="Italian Center Of Stamford"/>
    <s v="1620 Newfield Ave"/>
    <x v="5"/>
    <x v="1"/>
    <s v="06905-1507"/>
    <x v="1"/>
    <s v="Mark Della Pesca"/>
    <x v="1"/>
    <n v="48"/>
    <n v="2842000"/>
    <s v="Eating and Drinking Establishments (Food)"/>
    <n v="5812"/>
    <s v="Eating Places"/>
    <s v="www.italiancenter.org"/>
  </r>
  <r>
    <s v="Custom Aircraft Cabinets Inc"/>
    <s v="10015 Firestone Ln"/>
    <x v="0"/>
    <x v="0"/>
    <s v="72118-1846"/>
    <x v="0"/>
    <s v="Paul Reesnes"/>
    <x v="2"/>
    <n v="67"/>
    <n v="11543000"/>
    <s v="Wood and Lumber Products other than Furniture (Products)"/>
    <n v="2434"/>
    <s v="Wood Kitchen Cabinets"/>
    <s v="www.customaircraftcabinets.com"/>
  </r>
  <r>
    <s v="German School Of Ct"/>
    <s v="154 Middle River Rd"/>
    <x v="21"/>
    <x v="1"/>
    <s v="06811-4339"/>
    <x v="1"/>
    <s v="Renate Ludanyi"/>
    <x v="2"/>
    <n v="27"/>
    <n v="0"/>
    <s v="Educational Services (Services)"/>
    <n v="8211"/>
    <s v="Elementary And Secondary Schools"/>
    <s v="www.germanschoolct.org"/>
  </r>
  <r>
    <s v="AAC America's Alarm Co"/>
    <s v="235 Center St"/>
    <x v="4"/>
    <x v="1"/>
    <s v="06492-4113"/>
    <x v="2"/>
    <s v="Peter Zichichi"/>
    <x v="2"/>
    <n v="5"/>
    <n v="3158400"/>
    <s v="Wholesale Trade - Durable Goods (Products)"/>
    <n v="5063"/>
    <s v="Electrical Apparatus And Equipment"/>
    <s v="www.americasalarm.com"/>
  </r>
  <r>
    <s v="Requa Inc"/>
    <s v="540 Barnum Ave # 1"/>
    <x v="12"/>
    <x v="1"/>
    <s v="06608-2447"/>
    <x v="1"/>
    <s v="John L Geils"/>
    <x v="2"/>
    <n v="15"/>
    <n v="10887800"/>
    <s v="Allied and Chemical Products (Products)"/>
    <n v="2834"/>
    <s v="Pharmaceutical Preparations"/>
    <s v="www.requa.com"/>
  </r>
  <r>
    <s v="American Cancer Society"/>
    <s v="538 Preston Ave"/>
    <x v="22"/>
    <x v="1"/>
    <s v="06450-4858"/>
    <x v="2"/>
    <s v="John Weber"/>
    <x v="14"/>
    <n v="66"/>
    <n v="0"/>
    <s v="Membership Organizations (Organizations)"/>
    <n v="8611"/>
    <s v="Business Associations"/>
    <s v="www.cancer.org"/>
  </r>
  <r>
    <s v="Rader Technology Licensing"/>
    <s v="264 Amity Rd # 210"/>
    <x v="30"/>
    <x v="1"/>
    <s v="06525-2200"/>
    <x v="2"/>
    <s v="Dennis Rader"/>
    <x v="0"/>
    <n v="1"/>
    <n v="168300"/>
    <s v="Engineering, Management, Accounting, Research and Related Industries (Services)"/>
    <n v="8742"/>
    <s v="Management Consulting Services"/>
    <s v="www.raderlicensing.com"/>
  </r>
  <r>
    <s v="Parfumerie Douglas Cosmetics"/>
    <s v="57 Main St"/>
    <x v="2"/>
    <x v="1"/>
    <s v="06880-3402"/>
    <x v="1"/>
    <s v="Frances O Neill"/>
    <x v="1"/>
    <n v="9"/>
    <n v="1326600"/>
    <s v="Miscellaneous Retail (Stores)"/>
    <n v="5999"/>
    <s v="Miscellaneous Retail Stores, Nec"/>
    <s v="www.douglascosmetics.com"/>
  </r>
  <r>
    <s v="Qualtron"/>
    <s v="35 Union Ave"/>
    <x v="12"/>
    <x v="1"/>
    <s v="06607-2306"/>
    <x v="1"/>
    <s v="Hae Yi"/>
    <x v="0"/>
    <n v="44"/>
    <n v="7567940"/>
    <s v="Electrical, Electronic and Components other than Computer Equipment (Equipment)"/>
    <n v="3672"/>
    <s v="Printed Circuit Boards"/>
    <s v="www.qualtroninc.com"/>
  </r>
  <r>
    <s v="Benemark Insurance &amp; Employee"/>
    <s v="75 Kings Highway Cutoff"/>
    <x v="19"/>
    <x v="1"/>
    <s v="06824-5340"/>
    <x v="1"/>
    <s v="Gregg Padilla"/>
    <x v="0"/>
    <n v="4"/>
    <n v="540960"/>
    <s v="Insurance Brokers, Agents and Services (Insurance)"/>
    <n v="6411"/>
    <s v="Insurance Agents, Brokers, And Service"/>
    <s v="www.benemark.com"/>
  </r>
  <r>
    <s v="Children's Center"/>
    <s v="1400 Whitney Ave"/>
    <x v="27"/>
    <x v="1"/>
    <s v="06517-2499"/>
    <x v="2"/>
    <s v="Anthony Del Mastro"/>
    <x v="11"/>
    <n v="180"/>
    <n v="0"/>
    <s v="Social Services (Services)"/>
    <n v="8322"/>
    <s v="Individual And Family Services"/>
    <s v="www.childrenscenterhamden.org"/>
  </r>
  <r>
    <s v="Bank Of America"/>
    <s v="400 E Main St"/>
    <x v="22"/>
    <x v="1"/>
    <s v="06450-6022"/>
    <x v="2"/>
    <s v="Cheryl Commato"/>
    <x v="1"/>
    <n v="19"/>
    <n v="0"/>
    <s v="Depository Institutions (Credit)"/>
    <n v="6021"/>
    <s v="National Commercial Banks"/>
    <s v="www.fleet.com"/>
  </r>
  <r>
    <s v="Miller &amp; Co"/>
    <s v="42-50 S Main St"/>
    <x v="1"/>
    <x v="1"/>
    <s v="06854-2966"/>
    <x v="1"/>
    <m/>
    <x v="9"/>
    <n v="0"/>
    <n v="0"/>
    <s v="Miscellaneous Establishments"/>
    <n v="9999"/>
    <s v="Nonclassifiable Establishments"/>
    <s v="www.millerandcompany.com"/>
  </r>
  <r>
    <s v="Sachs &amp; Proto LLC"/>
    <s v="112 Washington Ave"/>
    <x v="32"/>
    <x v="1"/>
    <s v="06473-1752"/>
    <x v="2"/>
    <m/>
    <x v="9"/>
    <n v="4"/>
    <n v="641280"/>
    <s v="Legal Services (Services)"/>
    <n v="8111"/>
    <s v="Legal Services"/>
    <s v="www.sachsandproto.com"/>
  </r>
  <r>
    <s v="Calcagni Associates"/>
    <s v="924 N Main Street Ext"/>
    <x v="4"/>
    <x v="1"/>
    <s v="06492-5911"/>
    <x v="2"/>
    <s v="Linda Hofbauer"/>
    <x v="1"/>
    <n v="38"/>
    <n v="5252800"/>
    <s v="Real Estate (Housing)"/>
    <n v="6531"/>
    <s v="Real Estate Agents And Managers"/>
    <s v="www.calcagni.com"/>
  </r>
  <r>
    <s v="Spencer Gifts"/>
    <s v="495 Union St # 1162"/>
    <x v="6"/>
    <x v="1"/>
    <s v="06706-3200"/>
    <x v="2"/>
    <s v="Cinthia Figueroa"/>
    <x v="1"/>
    <n v="9"/>
    <n v="562380"/>
    <s v="Miscellaneous Retail (Stores)"/>
    <n v="5947"/>
    <s v="Gift, Novelty, And Souvenir Shop"/>
    <s v="www.spencergifts.com"/>
  </r>
  <r>
    <s v="Danjon Manufacturing Corp"/>
    <s v="1075 S Main St"/>
    <x v="18"/>
    <x v="1"/>
    <s v="06410-3414"/>
    <x v="2"/>
    <s v="Eugene Johnson"/>
    <x v="2"/>
    <n v="10"/>
    <n v="1716960"/>
    <s v="Commercial and Industrial Machinery and Computer Equipment (Equipment)"/>
    <n v="3545"/>
    <s v="Machine Tool Accessories"/>
    <s v="www.danjon.com"/>
  </r>
  <r>
    <s v="CVS Pharmacy"/>
    <s v="470 Lewis Ave # 152"/>
    <x v="22"/>
    <x v="1"/>
    <s v="06451-2103"/>
    <x v="2"/>
    <m/>
    <x v="9"/>
    <n v="19"/>
    <n v="3623400"/>
    <s v="Miscellaneous Retail (Stores)"/>
    <n v="5912"/>
    <s v="Drug Stores And Proprietary Stores"/>
    <s v="www.cvs.com"/>
  </r>
  <r>
    <s v="Turnpike Pet Ctr"/>
    <s v="525 Tunxis Hill Rd"/>
    <x v="19"/>
    <x v="1"/>
    <s v="06825-4442"/>
    <x v="1"/>
    <s v="Debbie West"/>
    <x v="0"/>
    <n v="13"/>
    <n v="1254240"/>
    <s v="Miscellaneous Retail (Stores)"/>
    <n v="5999"/>
    <s v="Miscellaneous Retail Stores, Nec"/>
    <s v="www.turnpikepet.com"/>
  </r>
  <r>
    <s v="CPROJECTS.COM"/>
    <s v="1257 Southford Rd"/>
    <x v="28"/>
    <x v="1"/>
    <s v="06488-4424"/>
    <x v="2"/>
    <s v="Joe Marulli"/>
    <x v="3"/>
    <n v="14"/>
    <n v="1733490"/>
    <s v="Business Services (Services)"/>
    <n v="7374"/>
    <s v="Data Processing And Preparation"/>
    <s v="www.cprojects.com"/>
  </r>
  <r>
    <s v="Duble &amp; O'Hearn Inc"/>
    <s v="54 Trumbull St"/>
    <x v="16"/>
    <x v="1"/>
    <s v="06510-1094"/>
    <x v="2"/>
    <s v="Sharon Downing"/>
    <x v="1"/>
    <n v="16"/>
    <n v="1970640"/>
    <s v="Insurance Brokers, Agents and Services (Insurance)"/>
    <n v="6411"/>
    <s v="Insurance Agents, Brokers, And Service"/>
    <s v="www.duble-ohearn.com"/>
  </r>
  <r>
    <s v="Quality Data Svc"/>
    <s v="289 Fairfield Ave"/>
    <x v="6"/>
    <x v="1"/>
    <s v="06708-4061"/>
    <x v="2"/>
    <s v="Vincent Crudele"/>
    <x v="0"/>
    <n v="10"/>
    <n v="1799280"/>
    <s v="Business Services (Services)"/>
    <n v="7374"/>
    <s v="Data Processing And Preparation"/>
    <s v="www.qds.biz"/>
  </r>
  <r>
    <s v="MSI Mortgage Solutions Inc"/>
    <s v="14 Church St"/>
    <x v="32"/>
    <x v="1"/>
    <s v="06473-2503"/>
    <x v="2"/>
    <m/>
    <x v="9"/>
    <n v="5"/>
    <n v="1004950"/>
    <s v="Non-Depository Credit Institutions (Credit)"/>
    <n v="6162"/>
    <s v="Mortgage Bankers And Loan Correspondents"/>
    <s v="www.msimortgage.com"/>
  </r>
  <r>
    <s v="Handle Associates/Kumon Math"/>
    <s v="135 Church St"/>
    <x v="10"/>
    <x v="1"/>
    <s v="06437-2401"/>
    <x v="2"/>
    <s v="Laura I Maniglia"/>
    <x v="0"/>
    <n v="5"/>
    <n v="418000"/>
    <s v="Educational Services (Services)"/>
    <n v="8299"/>
    <s v="Schools And Educational Services, Nec"/>
    <s v="www.handleassociates.com"/>
  </r>
  <r>
    <s v="Blue Jay Orchards"/>
    <s v="125 Plumtrees Rd"/>
    <x v="11"/>
    <x v="1"/>
    <s v="06801-3102"/>
    <x v="1"/>
    <s v="Paul Patterson"/>
    <x v="0"/>
    <n v="5"/>
    <n v="1319200"/>
    <s v="Agricultural Production - Crops (Agriculture)"/>
    <n v="175"/>
    <s v="Deciduous Tree Fruits"/>
    <s v="www.bluejayorchards.com"/>
  </r>
  <r>
    <s v="Acoustic Sciences Assoc"/>
    <s v="56 Partrick Rd"/>
    <x v="2"/>
    <x v="1"/>
    <s v="06880-1921"/>
    <x v="1"/>
    <s v="Alan A Winder"/>
    <x v="0"/>
    <n v="2"/>
    <n v="0"/>
    <s v="Miscellaneous Establishments"/>
    <n v="9999"/>
    <s v="Nonclassifiable Establishments"/>
    <s v="www.imagevu.com"/>
  </r>
  <r>
    <s v="Hopkins Studio"/>
    <s v="656 Wheelers Farms Rd"/>
    <x v="13"/>
    <x v="1"/>
    <s v="06460-1643"/>
    <x v="2"/>
    <s v="Fred Hopkins"/>
    <x v="0"/>
    <n v="3"/>
    <n v="224220"/>
    <s v="Personal Services (Services)"/>
    <n v="7221"/>
    <s v="Photographic Studios, Portrait"/>
    <s v="www.hopkinsstudio.com"/>
  </r>
  <r>
    <s v="Brattas Corp"/>
    <s v="66 Gillotti Rd"/>
    <x v="62"/>
    <x v="1"/>
    <s v="06812-2526"/>
    <x v="1"/>
    <s v="Al Juergens"/>
    <x v="2"/>
    <n v="1"/>
    <n v="372860"/>
    <s v="Furnishing, Equipment and Home Furniture Stores (Stores)"/>
    <n v="5734"/>
    <s v="Computer And Software Stores"/>
    <s v="www.brattas.com"/>
  </r>
  <r>
    <s v="Land Quest"/>
    <s v="1169 Main St # 7a"/>
    <x v="7"/>
    <x v="1"/>
    <s v="06405-3786"/>
    <x v="2"/>
    <s v="Kyle Crokum"/>
    <x v="2"/>
    <n v="9"/>
    <n v="2774820"/>
    <s v="Real Estate (Housing)"/>
    <n v="6552"/>
    <s v="Subdividers And Developers, Nec"/>
    <s v="www.land-quest.com"/>
  </r>
  <r>
    <s v="Martha Stewart Television"/>
    <s v="19 Newtown Tpke"/>
    <x v="2"/>
    <x v="1"/>
    <s v="06880-1802"/>
    <x v="1"/>
    <s v="Heidi Diamond"/>
    <x v="2"/>
    <n v="96"/>
    <n v="30336000"/>
    <s v="Communications (Informative)"/>
    <n v="4833"/>
    <s v="Television Broadcasting Stations"/>
    <s v="www.marthastewart.com"/>
  </r>
  <r>
    <s v="Bright Horizons Children's Ctr"/>
    <s v="3 Corporate Dr"/>
    <x v="8"/>
    <x v="1"/>
    <s v="06484-6222"/>
    <x v="1"/>
    <s v="Valerie Cancelli"/>
    <x v="11"/>
    <n v="30"/>
    <n v="885360"/>
    <s v="Social Services (Services)"/>
    <n v="8351"/>
    <s v="Child Day Care Services"/>
    <s v="www.brighthorizons.com"/>
  </r>
  <r>
    <s v="Aerial Lift Repair Inc"/>
    <s v="571 Plains Rd"/>
    <x v="13"/>
    <x v="1"/>
    <s v="06460-1796"/>
    <x v="2"/>
    <s v="Ernie Depiero"/>
    <x v="2"/>
    <n v="30"/>
    <n v="6760000"/>
    <s v="Commercial and Industrial Machinery and Computer Equipment (Equipment)"/>
    <n v="3536"/>
    <s v="Hoists, Cranes, And Monorails"/>
    <s v="www.aeriallift.com"/>
  </r>
  <r>
    <s v="Dattco Inc"/>
    <s v="25 Radel St"/>
    <x v="12"/>
    <x v="1"/>
    <s v="06607-2114"/>
    <x v="1"/>
    <s v="Dave Forbes"/>
    <x v="1"/>
    <n v="19"/>
    <n v="1485000"/>
    <s v="Suburban, Local Transit and Interurban Highway Passenger Transport (Transportation)"/>
    <n v="4131"/>
    <s v="Intercity And Rural Bus Transportation"/>
    <s v="www.dattco.com"/>
  </r>
  <r>
    <s v="Tedesco Realty Assoc"/>
    <s v="PO Box 31066"/>
    <x v="17"/>
    <x v="1"/>
    <s v="06831-0766"/>
    <x v="1"/>
    <s v="Michael J Tedesco"/>
    <x v="0"/>
    <n v="1"/>
    <n v="132660"/>
    <s v="Real Estate (Housing)"/>
    <n v="6531"/>
    <s v="Real Estate Agents And Managers"/>
    <s v="www.tedescorealty.com"/>
  </r>
  <r>
    <s v="Union Savings Bank"/>
    <s v="24 State Route 39"/>
    <x v="62"/>
    <x v="1"/>
    <s v="06812-4014"/>
    <x v="1"/>
    <s v="Marlene Lamendola"/>
    <x v="1"/>
    <n v="10"/>
    <n v="0"/>
    <s v="Depository Institutions (Credit)"/>
    <n v="6021"/>
    <s v="National Commercial Banks"/>
    <s v="www.unionsavings.com"/>
  </r>
  <r>
    <s v="Mad River Traders Inc"/>
    <s v="34 E Putnam Ave # 106"/>
    <x v="17"/>
    <x v="1"/>
    <s v="06830-5442"/>
    <x v="1"/>
    <m/>
    <x v="9"/>
    <n v="0"/>
    <n v="0"/>
    <s v="Wholesale Trade - Non-Durable Goods (Products)"/>
    <n v="5149"/>
    <s v="Groceries And Related Products, Nec"/>
    <s v="www.drinkmad.com"/>
  </r>
  <r>
    <s v="Northeast Marketing Group"/>
    <s v="105 S Elm St"/>
    <x v="4"/>
    <x v="1"/>
    <s v="06492-4705"/>
    <x v="2"/>
    <s v="Byron Brewer Sr"/>
    <x v="0"/>
    <n v="15"/>
    <n v="23750000"/>
    <s v="Wholesale Trade - Durable Goods (Products)"/>
    <n v="5099"/>
    <s v="Durable Goods, Nec"/>
    <s v="www.northeastmarketing.com"/>
  </r>
  <r>
    <s v="Bird Automotive Div IFCE"/>
    <s v="139 Grumman Hill Rd"/>
    <x v="42"/>
    <x v="1"/>
    <s v="06897-4620"/>
    <x v="1"/>
    <m/>
    <x v="9"/>
    <n v="2"/>
    <n v="236900"/>
    <s v="Automotive Services, Parking and Repair (Automotive)"/>
    <n v="7538"/>
    <s v="General Automotive Repair Shops"/>
    <s v="www.birdautomotive.com"/>
  </r>
  <r>
    <s v="Art's Service Ctr"/>
    <s v="894 S Meriden Rd"/>
    <x v="18"/>
    <x v="1"/>
    <s v="06410-1828"/>
    <x v="2"/>
    <s v="Peter Childs"/>
    <x v="0"/>
    <n v="1"/>
    <n v="119600"/>
    <s v="Automotive Services, Parking and Repair (Automotive)"/>
    <n v="7538"/>
    <s v="General Automotive Repair Shops"/>
    <s v="www.artsservicecenter.com"/>
  </r>
  <r>
    <s v="Five Star Products Inc"/>
    <s v="750 Commerce Dr"/>
    <x v="19"/>
    <x v="1"/>
    <s v="06825-5519"/>
    <x v="1"/>
    <s v="David Babcock"/>
    <x v="3"/>
    <n v="0"/>
    <n v="0"/>
    <s v="Clay, Concrete, Glass and Stone Products (Products)"/>
    <n v="3272"/>
    <s v="Concrete Products, Nec"/>
    <s v="www.fivestarproducts.com"/>
  </r>
  <r>
    <s v="Plastic &amp; Reconstructive Surg"/>
    <s v="121 Wakelee Ave"/>
    <x v="46"/>
    <x v="1"/>
    <s v="06401-1198"/>
    <x v="2"/>
    <s v="Brenda Gizza"/>
    <x v="1"/>
    <n v="17"/>
    <n v="5435100"/>
    <s v="Health Services (Services)"/>
    <n v="8011"/>
    <s v="Offices And Clinics Of Medical Doctors"/>
    <s v="www.plasticsurgeryassoc.net"/>
  </r>
  <r>
    <s v="Optima Inc"/>
    <s v="111 Research Dr"/>
    <x v="23"/>
    <x v="1"/>
    <s v="06615-7126"/>
    <x v="1"/>
    <s v="Nicholas Niejelow"/>
    <x v="2"/>
    <n v="18"/>
    <n v="2750100"/>
    <s v="Watches and Clocks, Measurement, Analyzer and Control Instruments, and Photo and Medical Goods (Products)"/>
    <n v="3851"/>
    <s v="Ophthalmic Goods"/>
    <s v="www.optima-inc.net"/>
  </r>
  <r>
    <s v="New England Classics Inc"/>
    <s v="1483 Stratford Ave"/>
    <x v="23"/>
    <x v="1"/>
    <s v="06615-6416"/>
    <x v="1"/>
    <s v="Marc Evans"/>
    <x v="0"/>
    <n v="4"/>
    <n v="1854400"/>
    <s v="Gasoline Service Stations and Automotive Dealers (Automotive)"/>
    <n v="5521"/>
    <s v="Used Car Dealers"/>
    <s v="www.newenglandclassics.com"/>
  </r>
  <r>
    <s v="Gramophone Shop"/>
    <s v="103 Main St"/>
    <x v="24"/>
    <x v="1"/>
    <s v="06840-4784"/>
    <x v="1"/>
    <s v="Jack Trifero"/>
    <x v="0"/>
    <n v="5"/>
    <n v="712800"/>
    <s v="Furnishing, Equipment and Home Furniture Stores (Stores)"/>
    <n v="5735"/>
    <s v="Record And Prerecorded Tape Stores"/>
    <s v="www.gramophoneshop.com"/>
  </r>
  <r>
    <s v="Notre Dame Catholic High Schl"/>
    <s v="220 Jefferson St"/>
    <x v="19"/>
    <x v="1"/>
    <s v="06825-1096"/>
    <x v="1"/>
    <s v="William Sangiovanni"/>
    <x v="5"/>
    <n v="36"/>
    <n v="0"/>
    <s v="Educational Services (Services)"/>
    <n v="8211"/>
    <s v="Elementary And Secondary Schools"/>
    <s v="www.notredame.org"/>
  </r>
  <r>
    <s v="Grannick's Pharmacy &amp; Medical"/>
    <s v="277 Greenwich Ave"/>
    <x v="17"/>
    <x v="1"/>
    <s v="06830-6592"/>
    <x v="1"/>
    <s v="Charles Grannick"/>
    <x v="0"/>
    <n v="27"/>
    <n v="4523760"/>
    <s v="Miscellaneous Retail (Stores)"/>
    <n v="5912"/>
    <s v="Drug Stores And Proprietary Stores"/>
    <s v="www.grannickspharmacy.com"/>
  </r>
  <r>
    <s v="Elmer F Laydon Construction"/>
    <s v="69 Wheeler St"/>
    <x v="27"/>
    <x v="1"/>
    <s v="06514-2513"/>
    <x v="2"/>
    <s v="Elmer F Laydon"/>
    <x v="2"/>
    <n v="34"/>
    <n v="8142750"/>
    <s v="Heavy Construction other than Building Construction (Construction)"/>
    <n v="1611"/>
    <s v="Highway And Street Construction"/>
    <s v="www.laydoncpa.com"/>
  </r>
  <r>
    <s v="J D's Cosmetic Essentials"/>
    <s v="62 Main St"/>
    <x v="2"/>
    <x v="1"/>
    <s v="06880-3401"/>
    <x v="1"/>
    <s v="Elizabeth Genel"/>
    <x v="2"/>
    <n v="12"/>
    <n v="1488740"/>
    <s v="Miscellaneous Retail (Stores)"/>
    <n v="5999"/>
    <s v="Miscellaneous Retail Stores, Nec"/>
    <s v="www.jdscosmetics.com"/>
  </r>
  <r>
    <s v="Big Brothers &amp; Big Sisters"/>
    <s v="6 Fairfield Blvd"/>
    <x v="4"/>
    <x v="1"/>
    <s v="06492-1827"/>
    <x v="2"/>
    <s v="Susan Mcgann"/>
    <x v="11"/>
    <n v="4"/>
    <n v="0"/>
    <s v="Social Services (Services)"/>
    <n v="8322"/>
    <s v="Individual And Family Services"/>
    <s v="www.nutmegbigbrothersbigsisters.org"/>
  </r>
  <r>
    <s v="Pub Games Plus"/>
    <s v="176 Main St"/>
    <x v="1"/>
    <x v="1"/>
    <s v="06851-3617"/>
    <x v="1"/>
    <s v="Sara Fliess"/>
    <x v="0"/>
    <n v="2"/>
    <n v="284160"/>
    <s v="Miscellaneous Retail (Stores)"/>
    <n v="5941"/>
    <s v="Sporting Goods And Bicycle Shops"/>
    <s v="www.pubgames.com"/>
  </r>
  <r>
    <s v="ISEN.COM"/>
    <s v="112 Orchard St"/>
    <x v="25"/>
    <x v="1"/>
    <s v="06807-2010"/>
    <x v="1"/>
    <m/>
    <x v="9"/>
    <n v="1"/>
    <n v="0"/>
    <s v="Miscellaneous Establishments"/>
    <n v="9999"/>
    <s v="Nonclassifiable Establishments"/>
    <s v="www.isen.com"/>
  </r>
  <r>
    <s v="Sign-A-Rama"/>
    <s v="950 Yale Ave # 28"/>
    <x v="4"/>
    <x v="1"/>
    <s v="06492-1868"/>
    <x v="2"/>
    <s v="Ed Miller"/>
    <x v="0"/>
    <n v="2"/>
    <n v="252960"/>
    <s v="Miscellaneous Manufacturing Industries (Industries)"/>
    <n v="3993"/>
    <s v="Signs And Advertising Specialties"/>
    <s v="www.silverfoxsigns.com"/>
  </r>
  <r>
    <s v="Institute-Clinical Trichotomy"/>
    <s v="965 Hope St"/>
    <x v="5"/>
    <x v="1"/>
    <s v="06907-2227"/>
    <x v="1"/>
    <s v="A Penachio"/>
    <x v="6"/>
    <n v="15"/>
    <n v="1366120"/>
    <s v="Health Services (Services)"/>
    <n v="8049"/>
    <s v="Offices Of Health Practitioner"/>
    <s v="www.hypnosisict.com"/>
  </r>
  <r>
    <s v="Center For Executive Resources"/>
    <s v="1234 Summer St # 400"/>
    <x v="5"/>
    <x v="1"/>
    <s v="06905-5510"/>
    <x v="1"/>
    <s v="Burt M Hoffman"/>
    <x v="0"/>
    <n v="29"/>
    <n v="3979800"/>
    <s v="Real Estate (Housing)"/>
    <n v="6531"/>
    <s v="Real Estate Agents And Managers"/>
    <s v="www.stamford-lawyer.com"/>
  </r>
  <r>
    <s v="Paragon Systems"/>
    <s v="71 Bradley Rd"/>
    <x v="35"/>
    <x v="1"/>
    <s v="06443-2662"/>
    <x v="2"/>
    <s v="Barry Philips"/>
    <x v="1"/>
    <n v="1"/>
    <n v="95880"/>
    <s v="Business Services (Services)"/>
    <n v="7389"/>
    <s v="Business Services, Nec"/>
    <s v="www.paragonsystems.com"/>
  </r>
  <r>
    <s v="New Zealand Lamb Cooperative"/>
    <s v="20 Westport Rd # 320"/>
    <x v="42"/>
    <x v="1"/>
    <s v="06897-4522"/>
    <x v="1"/>
    <s v="Shane O'Hara"/>
    <x v="2"/>
    <n v="14"/>
    <n v="2524500"/>
    <s v="Engineering, Management, Accounting, Research and Related Industries (Services)"/>
    <n v="8742"/>
    <s v="Management Consulting Services"/>
    <s v="www.nzlamb.com"/>
  </r>
  <r>
    <s v="Cardinal Shehan Ctr"/>
    <s v="1494 Main St"/>
    <x v="12"/>
    <x v="1"/>
    <s v="06604-3600"/>
    <x v="1"/>
    <s v="Terrance J O'Connor"/>
    <x v="11"/>
    <n v="14"/>
    <n v="0"/>
    <s v="Social Services (Services)"/>
    <n v="8322"/>
    <s v="Individual And Family Services"/>
    <s v="www.shehancenter.org"/>
  </r>
  <r>
    <s v="C R Bliss &amp; Co"/>
    <s v="246 Federal Rd # C34"/>
    <x v="26"/>
    <x v="1"/>
    <s v="06804-2650"/>
    <x v="1"/>
    <s v="Charles Bliss"/>
    <x v="0"/>
    <n v="5"/>
    <n v="530450"/>
    <s v="Engineering, Management, Accounting, Research and Related Industries (Services)"/>
    <n v="8721"/>
    <s v="Accounting, Auditing, And Bookkeeping"/>
    <s v="www.crbliss.com"/>
  </r>
  <r>
    <s v="Unusual Italy"/>
    <s v="3 Snowflake Ln"/>
    <x v="2"/>
    <x v="1"/>
    <s v="06880-1331"/>
    <x v="1"/>
    <s v="Cecilia Durantini"/>
    <x v="0"/>
    <n v="2"/>
    <n v="0"/>
    <s v="Miscellaneous Establishments"/>
    <n v="9999"/>
    <s v="Nonclassifiable Establishments"/>
    <s v="www.unusualitaly.com"/>
  </r>
  <r>
    <s v="Bath &amp; Body Works Inc"/>
    <s v="470 Lewis Ave"/>
    <x v="22"/>
    <x v="1"/>
    <s v="06451-2103"/>
    <x v="2"/>
    <m/>
    <x v="9"/>
    <n v="17"/>
    <n v="2050200"/>
    <s v="Miscellaneous Retail (Stores)"/>
    <n v="5999"/>
    <s v="Miscellaneous Retail Stores, Nec"/>
    <s v="www.bathandbodyworks.com"/>
  </r>
  <r>
    <s v="Apelon Inc"/>
    <s v="100 Danbury Rd"/>
    <x v="37"/>
    <x v="1"/>
    <s v="06877-4107"/>
    <x v="1"/>
    <m/>
    <x v="9"/>
    <n v="4"/>
    <n v="1476960"/>
    <s v="Furnishing, Equipment and Home Furniture Stores (Stores)"/>
    <n v="5734"/>
    <s v="Computer And Software Stores"/>
    <s v="www.ontyx.com"/>
  </r>
  <r>
    <s v="Danbury Square Box Co"/>
    <s v="1 Broad St # A"/>
    <x v="21"/>
    <x v="1"/>
    <s v="06810-6204"/>
    <x v="1"/>
    <s v="John J Allen"/>
    <x v="3"/>
    <n v="21"/>
    <n v="5393400"/>
    <s v="Allied and Paper Products (Products)"/>
    <n v="2653"/>
    <s v="Corrugated And Solid Fiber Boxes"/>
    <s v="www.danburysquarebox.com"/>
  </r>
  <r>
    <s v="Centro Ristorante &amp; Bar"/>
    <s v="319 Post Rd"/>
    <x v="15"/>
    <x v="1"/>
    <s v="06820-3604"/>
    <x v="1"/>
    <s v="Collett Conte"/>
    <x v="0"/>
    <n v="33"/>
    <n v="1715000"/>
    <s v="Eating and Drinking Establishments (Food)"/>
    <n v="5813"/>
    <s v="Drinking Places"/>
    <s v="www.centroristorante.com"/>
  </r>
  <r>
    <s v="Julian Enterprises"/>
    <s v="379 Saw Mill Rd # 200"/>
    <x v="36"/>
    <x v="1"/>
    <s v="06516-4002"/>
    <x v="2"/>
    <s v="Jason Julian"/>
    <x v="0"/>
    <n v="9"/>
    <n v="1395900"/>
    <s v="Motor Freight Transportation (Transportation)"/>
    <n v="4212"/>
    <s v="Local Trucking, Without Storage"/>
    <s v="www.julianenterprises.com"/>
  </r>
  <r>
    <s v="SMT"/>
    <s v="585 Fan Hill Rd"/>
    <x v="9"/>
    <x v="1"/>
    <s v="06468-1336"/>
    <x v="1"/>
    <s v="Thomas Sharpe"/>
    <x v="0"/>
    <n v="96"/>
    <n v="0"/>
    <s v="Miscellaneous Establishments"/>
    <n v="9999"/>
    <s v="Nonclassifiable Establishments"/>
    <s v="www.smttech.com"/>
  </r>
  <r>
    <s v="Cornerstone"/>
    <s v="90 Norton St"/>
    <x v="16"/>
    <x v="1"/>
    <s v="06511-4224"/>
    <x v="2"/>
    <s v="Leeann Borkowski"/>
    <x v="1"/>
    <n v="12"/>
    <n v="826200"/>
    <s v="Health Services (Services)"/>
    <n v="8063"/>
    <s v="Psychiatric Hospitals"/>
    <s v="www.al-corn.org"/>
  </r>
  <r>
    <s v="HSS Inc"/>
    <s v="2321 Whitney Ave"/>
    <x v="27"/>
    <x v="1"/>
    <s v="06518-3510"/>
    <x v="2"/>
    <s v="Robert Leary"/>
    <x v="0"/>
    <n v="41"/>
    <n v="9090000"/>
    <s v="Engineering, Management, Accounting, Research and Related Industries (Services)"/>
    <n v="8748"/>
    <s v="Business Consulting, Nec"/>
    <s v="www.hssweb.com"/>
  </r>
  <r>
    <s v="Residential Brokerage"/>
    <s v="71 Oxford Rd"/>
    <x v="53"/>
    <x v="1"/>
    <s v="06478-1900"/>
    <x v="2"/>
    <s v="Pat Ring"/>
    <x v="1"/>
    <n v="14"/>
    <n v="1989900"/>
    <s v="Real Estate (Housing)"/>
    <n v="6531"/>
    <s v="Real Estate Agents And Managers"/>
    <s v="www.coldwellbankermoves.com"/>
  </r>
  <r>
    <s v="Us Security Assoc Inc"/>
    <s v="400 Main St # 413"/>
    <x v="5"/>
    <x v="1"/>
    <s v="06901-3020"/>
    <x v="1"/>
    <s v="Karim Hader"/>
    <x v="1"/>
    <n v="290"/>
    <n v="8613000"/>
    <s v="Business Services (Services)"/>
    <n v="7381"/>
    <s v="Detective And Armored Car Services"/>
    <s v="www.greatguards.com"/>
  </r>
  <r>
    <s v="American Leasing Assoc"/>
    <s v="150 W Main St"/>
    <x v="7"/>
    <x v="1"/>
    <s v="06405-4031"/>
    <x v="2"/>
    <s v="Paul Zemina"/>
    <x v="1"/>
    <n v="3"/>
    <n v="554490"/>
    <s v="Business Services (Services)"/>
    <n v="7359"/>
    <s v="Equipment Rental And Leasing, Nec"/>
    <s v="www.americanleasingassociates.com"/>
  </r>
  <r>
    <s v="Hillside Covenant Church"/>
    <s v="100 Hillside Ave"/>
    <x v="50"/>
    <x v="1"/>
    <s v="06770-4019"/>
    <x v="2"/>
    <s v="Richard Cudmore"/>
    <x v="6"/>
    <n v="4"/>
    <n v="0"/>
    <s v="Membership Organizations (Organizations)"/>
    <n v="8661"/>
    <s v="Religious Organizations"/>
    <s v="www.hillsidecovenant.com"/>
  </r>
  <r>
    <s v="Center For Women' S Health"/>
    <s v="1500 Post Rd"/>
    <x v="15"/>
    <x v="1"/>
    <s v="06820-5935"/>
    <x v="1"/>
    <s v="Joel M Evans"/>
    <x v="11"/>
    <n v="9"/>
    <n v="954480"/>
    <s v="Health Services (Services)"/>
    <n v="8049"/>
    <s v="Offices Of Health Practitioner"/>
    <s v="www.centerforwomenshealth.com"/>
  </r>
  <r>
    <s v="Rochambeau Middle School"/>
    <s v="100 Peter Rd"/>
    <x v="28"/>
    <x v="1"/>
    <s v="06488-2675"/>
    <x v="2"/>
    <s v="Lauren Robinson"/>
    <x v="5"/>
    <n v="86"/>
    <n v="0"/>
    <s v="Educational Services (Services)"/>
    <n v="8211"/>
    <s v="Elementary And Secondary Schools"/>
    <s v="www.region15.org"/>
  </r>
  <r>
    <s v="Jimmy Sanders Inc"/>
    <s v="125 Murray Ave"/>
    <x v="63"/>
    <x v="0"/>
    <s v="72396-4008"/>
    <x v="13"/>
    <s v="Mike Taylor"/>
    <x v="1"/>
    <n v="19"/>
    <n v="18198180"/>
    <s v="Wholesale Trade - Non-Durable Goods (Products)"/>
    <n v="5169"/>
    <s v="Chemicals And Allied Products, Nec"/>
    <m/>
  </r>
  <r>
    <s v="Rush Computer Rentals Inc"/>
    <s v="29 N Plains Hwy # 12"/>
    <x v="4"/>
    <x v="1"/>
    <s v="06492-5838"/>
    <x v="2"/>
    <s v="Peter Oman"/>
    <x v="8"/>
    <n v="24"/>
    <n v="20344500"/>
    <s v="Business Services (Services)"/>
    <n v="7377"/>
    <s v="Computer Rental And Leasing"/>
    <s v="www.rushcomputer.com"/>
  </r>
  <r>
    <s v="Hawkeye Technologies LLC"/>
    <s v="241 Research Dr # 4"/>
    <x v="13"/>
    <x v="1"/>
    <s v="06460-8562"/>
    <x v="2"/>
    <s v="Richard Hawkins"/>
    <x v="2"/>
    <n v="5"/>
    <n v="872200"/>
    <s v="Watches and Clocks, Measurement, Analyzer and Control Instruments, and Photo and Medical Goods (Products)"/>
    <n v="3822"/>
    <s v="Environmental Controls"/>
    <s v="www.tomatech.com"/>
  </r>
  <r>
    <s v="Tweeter"/>
    <s v="109 Federal Rd"/>
    <x v="21"/>
    <x v="1"/>
    <s v="06811-4046"/>
    <x v="1"/>
    <s v="Bill Bender"/>
    <x v="1"/>
    <n v="8"/>
    <n v="2582140"/>
    <s v="Furnishing, Equipment and Home Furniture Stores (Stores)"/>
    <n v="5731"/>
    <s v="Radio, Television, And Electronic Stores"/>
    <s v="www.tweeter.com"/>
  </r>
  <r>
    <s v="Rainbow"/>
    <s v="760 Villa Ave"/>
    <x v="19"/>
    <x v="1"/>
    <s v="06825-4835"/>
    <x v="1"/>
    <s v="Linda Martin"/>
    <x v="1"/>
    <n v="12"/>
    <n v="1444300"/>
    <s v="Apparel and Accessory Stores (Stores)"/>
    <n v="5641"/>
    <s v="Children's And Infants' Wear Stores"/>
    <s v="www.rainbowshop.com"/>
  </r>
  <r>
    <s v="James T Kay Co Inc"/>
    <s v="766 N Colony Rd"/>
    <x v="22"/>
    <x v="1"/>
    <s v="06450-2388"/>
    <x v="2"/>
    <s v="Cliff Odonal"/>
    <x v="2"/>
    <n v="43"/>
    <n v="6193320"/>
    <s v="Construction - Special Trade Contractors (Construction)"/>
    <n v="1711"/>
    <s v="Plumbing, Heating, Air-Conditioning"/>
    <s v="www.jamestkay.com"/>
  </r>
  <r>
    <s v="Goodwill Industries"/>
    <s v="1 W Broad St"/>
    <x v="5"/>
    <x v="1"/>
    <s v="06902-3711"/>
    <x v="1"/>
    <s v="Carlos Calderon"/>
    <x v="1"/>
    <n v="19"/>
    <n v="1372800"/>
    <s v="Miscellaneous Retail (Stores)"/>
    <n v="5932"/>
    <s v="Used Merchandise Stores"/>
    <s v="www.goodwill.com"/>
  </r>
  <r>
    <s v="Josephson Canvas Co Inc"/>
    <s v="365 Cherry St"/>
    <x v="12"/>
    <x v="1"/>
    <s v="06605-2334"/>
    <x v="1"/>
    <s v="Adam Y Scheps"/>
    <x v="2"/>
    <n v="49"/>
    <n v="5296500"/>
    <s v="Apparel, Finished Products from Fabrics &amp; Similar Materials (Products)"/>
    <n v="2394"/>
    <s v="Canvas And Related Products"/>
    <s v="www.rainmenusa.com"/>
  </r>
  <r>
    <s v="Atrion Networking Corp"/>
    <s v="40 NE Industrial Rd"/>
    <x v="7"/>
    <x v="1"/>
    <s v="06405-2876"/>
    <x v="2"/>
    <s v="Paul Cronin"/>
    <x v="1"/>
    <n v="13"/>
    <n v="1951320"/>
    <s v="Business Services (Services)"/>
    <n v="7379"/>
    <s v="Computer Related Services, Nec"/>
    <s v="www.atrion.net"/>
  </r>
  <r>
    <s v="DHL Danzas Air &amp; Ocean"/>
    <s v="120 Tokeneke Rd"/>
    <x v="15"/>
    <x v="1"/>
    <s v="06820-4825"/>
    <x v="1"/>
    <s v="Tony Shaw"/>
    <x v="1"/>
    <n v="98"/>
    <n v="14602000"/>
    <s v="Transportation Services (Services)"/>
    <n v="4731"/>
    <s v="Freight Transportation Arrangement"/>
    <s v="www.danzas.com"/>
  </r>
  <r>
    <s v="A E Olsen Co Inc Svc America"/>
    <s v="1257 Southford Rd"/>
    <x v="28"/>
    <x v="1"/>
    <s v="06488-4424"/>
    <x v="2"/>
    <s v="Hal Olsen"/>
    <x v="0"/>
    <n v="13"/>
    <n v="2146200"/>
    <s v="Construction - Special Trade Contractors (Construction)"/>
    <n v="1711"/>
    <s v="Plumbing, Heating, Air-Conditioning"/>
    <s v="www.aeolsen.com"/>
  </r>
  <r>
    <s v="Beacon A &amp; A Drafting Svc"/>
    <s v="44 Commerce Rd"/>
    <x v="5"/>
    <x v="1"/>
    <s v="06902-4561"/>
    <x v="1"/>
    <s v="Brian Lopez"/>
    <x v="0"/>
    <n v="8"/>
    <n v="624240"/>
    <s v="Business Services (Services)"/>
    <n v="7334"/>
    <s v="Photocopying And Duplicating Services"/>
    <s v="www.cad-print.net"/>
  </r>
  <r>
    <s v="Edward Smith Library"/>
    <s v="3 Old Post Rd"/>
    <x v="64"/>
    <x v="1"/>
    <s v="06472-1035"/>
    <x v="2"/>
    <s v="Robert Hull"/>
    <x v="11"/>
    <n v="17"/>
    <n v="0"/>
    <s v="Educational Services (Services)"/>
    <n v="8231"/>
    <s v="Libraries"/>
    <s v="www.leaplibraries.org"/>
  </r>
  <r>
    <s v="Broadview Middle School"/>
    <s v="72 Hospital Ave"/>
    <x v="21"/>
    <x v="1"/>
    <s v="06810-6083"/>
    <x v="1"/>
    <s v="Edward Robbs"/>
    <x v="5"/>
    <n v="120"/>
    <n v="0"/>
    <s v="Educational Services (Services)"/>
    <n v="8211"/>
    <s v="Elementary And Secondary Schools"/>
    <s v="www.danbury.k12.ct.us"/>
  </r>
  <r>
    <s v="A Schnapp &amp; Assoc"/>
    <s v="44 Post Rd W"/>
    <x v="2"/>
    <x v="1"/>
    <s v="06880-4207"/>
    <x v="1"/>
    <s v="Allen Schnapp"/>
    <x v="0"/>
    <n v="5"/>
    <n v="1009800"/>
    <s v="Engineering, Management, Accounting, Research and Related Industries (Services)"/>
    <n v="8742"/>
    <s v="Management Consulting Services"/>
    <s v="www.cognitivebusiness.com"/>
  </r>
  <r>
    <s v="Computronix"/>
    <s v="441 Summer St"/>
    <x v="5"/>
    <x v="1"/>
    <s v="06901-1304"/>
    <x v="1"/>
    <s v="Barry Monies"/>
    <x v="0"/>
    <n v="14"/>
    <n v="5375700"/>
    <s v="Furnishing, Equipment and Home Furniture Stores (Stores)"/>
    <n v="5734"/>
    <s v="Computer And Software Stores"/>
    <s v="www.computronixusa.com"/>
  </r>
  <r>
    <s v="Bender Plumbing Supl-Waterbury"/>
    <s v="145 Cherry St"/>
    <x v="6"/>
    <x v="1"/>
    <s v="06702-1696"/>
    <x v="2"/>
    <s v="David Bender"/>
    <x v="0"/>
    <n v="51"/>
    <n v="13029000"/>
    <s v="Mobile Home Dealers, Garden Supply, Building Materials and Hardware (Construction)"/>
    <n v="5211"/>
    <s v="Lumber And Other Building Materials"/>
    <s v="www.benderplumbing.com"/>
  </r>
  <r>
    <s v="TMP Worldwide"/>
    <s v="38c Grove St"/>
    <x v="37"/>
    <x v="1"/>
    <s v="06877-4674"/>
    <x v="1"/>
    <s v="Mark Fink"/>
    <x v="1"/>
    <n v="27"/>
    <n v="4029000"/>
    <s v="Business Services (Services)"/>
    <n v="7311"/>
    <s v="Advertising Agencies"/>
    <s v="www.aaronsupreme.com"/>
  </r>
  <r>
    <s v="O Berk Co Of New England"/>
    <s v="220 Frontage Rd"/>
    <x v="36"/>
    <x v="1"/>
    <s v="06516-4129"/>
    <x v="2"/>
    <s v="Brenda Evans"/>
    <x v="8"/>
    <n v="16"/>
    <n v="7200000"/>
    <s v="Wholesale Trade - Durable Goods (Products)"/>
    <n v="5085"/>
    <s v="Industrial Supplies"/>
    <s v="www.oberk.com"/>
  </r>
  <r>
    <s v="Stevens Carroll &amp; Carveth"/>
    <s v="26 Cherry St"/>
    <x v="13"/>
    <x v="1"/>
    <s v="06460-3413"/>
    <x v="2"/>
    <s v="Leo P Carroll"/>
    <x v="7"/>
    <n v="10"/>
    <n v="1818630"/>
    <s v="Legal Services (Services)"/>
    <n v="8111"/>
    <s v="Legal Services"/>
    <s v="www.stevenscarrollcarveth.com"/>
  </r>
  <r>
    <s v="Lone Pine Capital LLC"/>
    <s v="2 Greenwich Plz # 2"/>
    <x v="17"/>
    <x v="1"/>
    <s v="06830-6353"/>
    <x v="1"/>
    <s v="Steve Mandel"/>
    <x v="0"/>
    <n v="35"/>
    <n v="15537600"/>
    <s v="Commodity and Security Brokers, Exchanges, Services and Dealers (Finance)"/>
    <n v="6282"/>
    <s v="Investment Advice"/>
    <s v="www.lonepinecapital.com"/>
  </r>
  <r>
    <s v="Custom Photo &amp; Design"/>
    <s v="340 Quinnipiac St # 41"/>
    <x v="4"/>
    <x v="1"/>
    <s v="06492-4050"/>
    <x v="2"/>
    <s v="Raymond Long"/>
    <x v="0"/>
    <n v="4"/>
    <n v="1127140"/>
    <s v="Electrical, Electronic and Components other than Computer Equipment (Equipment)"/>
    <n v="3672"/>
    <s v="Printed Circuit Boards"/>
    <s v="www.cpdct.com"/>
  </r>
  <r>
    <s v="Fair Haven Community Health"/>
    <s v="374 Grand Ave"/>
    <x v="16"/>
    <x v="1"/>
    <s v="06513-3733"/>
    <x v="2"/>
    <s v="Fanny Henderson"/>
    <x v="1"/>
    <n v="200"/>
    <n v="60390000"/>
    <s v="Health Services (Services)"/>
    <n v="8011"/>
    <s v="Offices And Clinics Of Medical Doctors"/>
    <s v="www.fhchc.org"/>
  </r>
  <r>
    <s v="Lang's Pharmacy Inc"/>
    <s v="136 Elm St"/>
    <x v="24"/>
    <x v="1"/>
    <s v="06840-5493"/>
    <x v="1"/>
    <s v="Diana Levison"/>
    <x v="0"/>
    <n v="7"/>
    <n v="1775100"/>
    <s v="Miscellaneous Retail (Stores)"/>
    <n v="5912"/>
    <s v="Drug Stores And Proprietary Stores"/>
    <s v="www.langspharmacy.com"/>
  </r>
  <r>
    <s v="Conover Production"/>
    <s v="116 Research Dr # M"/>
    <x v="13"/>
    <x v="1"/>
    <s v="06460-8569"/>
    <x v="2"/>
    <s v="Robert Conover"/>
    <x v="0"/>
    <n v="12"/>
    <n v="3202800"/>
    <s v="Motion Pictures (Entertainment)"/>
    <n v="7812"/>
    <s v="Motion Picture And Video Production"/>
    <s v="www.conover.net"/>
  </r>
  <r>
    <s v="Marlin Co"/>
    <s v="100 Kenna Dr"/>
    <x v="32"/>
    <x v="1"/>
    <s v="06473-2592"/>
    <x v="2"/>
    <s v="Frank Kenna Iii"/>
    <x v="0"/>
    <n v="53"/>
    <n v="6386000"/>
    <s v="Miscellaneous Manufacturing Industries (Industries)"/>
    <n v="3993"/>
    <s v="Signs And Advertising Specialties"/>
    <s v="www.themarlincompany.com"/>
  </r>
  <r>
    <s v="Mc Kenney Mechanical Contrs"/>
    <s v="20 Commerce Rd # A"/>
    <x v="29"/>
    <x v="1"/>
    <s v="06470-1607"/>
    <x v="1"/>
    <m/>
    <x v="9"/>
    <n v="3"/>
    <n v="451140"/>
    <s v="Construction - Special Trade Contractors (Construction)"/>
    <n v="1711"/>
    <s v="Plumbing, Heating, Air-Conditioning"/>
    <s v="www.mckenneymechanical.com"/>
  </r>
  <r>
    <s v="Auto Transport LTD"/>
    <s v="21 Gramar Ave"/>
    <x v="34"/>
    <x v="1"/>
    <s v="06712-1017"/>
    <x v="2"/>
    <s v="Kevin Smith"/>
    <x v="0"/>
    <n v="5"/>
    <n v="372300"/>
    <s v="Automotive Services, Parking and Repair (Automotive)"/>
    <n v="7549"/>
    <s v="Automotive Services, Nec"/>
    <s v="www.autotransportltd.com"/>
  </r>
  <r>
    <s v="Hubble Burial Society"/>
    <s v="1213 E Washington Ave"/>
    <x v="65"/>
    <x v="0"/>
    <s v="72114-5857"/>
    <x v="0"/>
    <s v="Jean Eason"/>
    <x v="16"/>
    <n v="4"/>
    <n v="261380"/>
    <s v="Personal Services (Services)"/>
    <n v="7261"/>
    <s v="Funeral Service And Crematories"/>
    <m/>
  </r>
  <r>
    <s v="Mercy Center At Madison"/>
    <s v="167 Neck Rd"/>
    <x v="35"/>
    <x v="1"/>
    <s v="06443-2725"/>
    <x v="2"/>
    <s v="Euginie Guterch"/>
    <x v="11"/>
    <n v="29"/>
    <n v="2517320"/>
    <s v="Business Services (Services)"/>
    <n v="7389"/>
    <s v="Business Services, Nec"/>
    <s v="www.mercyctrmadison.com"/>
  </r>
  <r>
    <s v="Something Sweet Inc"/>
    <s v="724 Grand Ave"/>
    <x v="16"/>
    <x v="1"/>
    <s v="06511-5006"/>
    <x v="2"/>
    <s v="Mary Ann Montesano"/>
    <x v="0"/>
    <n v="29"/>
    <n v="8197200"/>
    <s v="Kindred and Food Products (Products)"/>
    <n v="2099"/>
    <s v="Food Preparations, Nec"/>
    <s v="www.somethingsweetinc.com"/>
  </r>
  <r>
    <s v="Union League Cafe"/>
    <s v="1032 Chapel St"/>
    <x v="16"/>
    <x v="1"/>
    <s v="06510-2443"/>
    <x v="2"/>
    <s v="John Pierre Vuillermeg"/>
    <x v="0"/>
    <n v="27"/>
    <n v="1020000"/>
    <s v="Eating and Drinking Establishments (Food)"/>
    <n v="5812"/>
    <s v="Eating Places"/>
    <s v="www.unionleaguecafe.com"/>
  </r>
  <r>
    <s v="Free Style"/>
    <s v="111 Cherry St"/>
    <x v="24"/>
    <x v="1"/>
    <s v="06840-5537"/>
    <x v="1"/>
    <s v="Robert Ciri"/>
    <x v="0"/>
    <n v="3"/>
    <n v="112320"/>
    <s v="Personal Services (Services)"/>
    <n v="7231"/>
    <s v="Beauty Shops"/>
    <s v="www.robertdeanarchitects.com"/>
  </r>
  <r>
    <s v="Eleven O'Clock Assoc"/>
    <s v="80 Grove St"/>
    <x v="37"/>
    <x v="1"/>
    <s v="06877-4104"/>
    <x v="1"/>
    <s v="Dan Mcconlogue"/>
    <x v="0"/>
    <n v="2"/>
    <n v="796800"/>
    <s v="Commodity and Security Brokers, Exchanges, Services and Dealers (Finance)"/>
    <n v="6282"/>
    <s v="Investment Advice"/>
    <s v="www.elevenoclock.net"/>
  </r>
  <r>
    <s v="Radial Bearing"/>
    <s v="21 Taylor St"/>
    <x v="21"/>
    <x v="1"/>
    <s v="06810-6982"/>
    <x v="1"/>
    <s v="Stephen Papish"/>
    <x v="2"/>
    <n v="33"/>
    <n v="6674400"/>
    <s v="Commercial and Industrial Machinery and Computer Equipment (Equipment)"/>
    <n v="3562"/>
    <s v="Ball And Roller Bearings"/>
    <s v="www.radialbearing.thomasregister.com"/>
  </r>
  <r>
    <s v="Champ Envelope &amp; Direct Mail"/>
    <s v="225 Howard Ave"/>
    <x v="12"/>
    <x v="1"/>
    <s v="06605-1825"/>
    <x v="1"/>
    <s v="Paul Featherton"/>
    <x v="0"/>
    <n v="103"/>
    <n v="15656000"/>
    <s v="Publishing, Allied and Printing Industries (Industries)"/>
    <n v="2752"/>
    <s v="Commercial Printing, Lithographic"/>
    <s v="www.champdirectmail.com"/>
  </r>
  <r>
    <s v="CORNERSTONE Credit Corp"/>
    <s v="2024 E Main St"/>
    <x v="6"/>
    <x v="1"/>
    <s v="06705-2605"/>
    <x v="2"/>
    <s v="Rene M Gagnon"/>
    <x v="0"/>
    <n v="13"/>
    <n v="957480"/>
    <s v="Business Services (Services)"/>
    <n v="7322"/>
    <s v="Adjustment And Collection Services"/>
    <s v="www.cornerstone-credit.com"/>
  </r>
  <r>
    <s v="Moes &amp; Moes Violin Makers"/>
    <s v="134 Brookdale Rd"/>
    <x v="5"/>
    <x v="1"/>
    <s v="06903-4116"/>
    <x v="1"/>
    <s v="Peter Moes"/>
    <x v="0"/>
    <n v="3"/>
    <n v="376980"/>
    <s v="Miscellaneous Repair Services (Services)"/>
    <n v="7699"/>
    <s v="Repair Services, Nec"/>
    <s v="www.moesandmoes.com"/>
  </r>
  <r>
    <s v="Seagrape Inn"/>
    <s v="1160 Reef Rd"/>
    <x v="19"/>
    <x v="1"/>
    <s v="06824-6575"/>
    <x v="1"/>
    <s v="Candice Levine"/>
    <x v="0"/>
    <n v="4"/>
    <n v="294000"/>
    <s v="Camps, Rooming Houses, Hotels and Other Lodging Places (Lodging)"/>
    <n v="7011"/>
    <s v="Hotels And Motels"/>
    <s v="www.seagrapeinn.com"/>
  </r>
  <r>
    <s v="Levett Rockwood"/>
    <s v="33 Riverside Ave # 2"/>
    <x v="2"/>
    <x v="1"/>
    <s v="06880-4223"/>
    <x v="1"/>
    <s v="Barbara A Young"/>
    <x v="7"/>
    <n v="42"/>
    <n v="6813600"/>
    <s v="Legal Services (Services)"/>
    <n v="8111"/>
    <s v="Legal Services"/>
    <s v="www.levettrockwood.com"/>
  </r>
  <r>
    <s v="Gill Law Practice"/>
    <s v="38b Grove St"/>
    <x v="37"/>
    <x v="1"/>
    <s v="06877-4667"/>
    <x v="1"/>
    <s v="Harry S Gill"/>
    <x v="0"/>
    <n v="2"/>
    <n v="330660"/>
    <s v="Legal Services (Services)"/>
    <n v="8111"/>
    <s v="Legal Services"/>
    <s v="www.gillpractice.com"/>
  </r>
  <r>
    <s v="Laser Print &amp; Image Inc"/>
    <s v="43 Marne St # 43"/>
    <x v="27"/>
    <x v="1"/>
    <s v="06514-3610"/>
    <x v="2"/>
    <s v="Pat Destito"/>
    <x v="0"/>
    <n v="7"/>
    <n v="1474400"/>
    <s v="Publishing, Allied and Printing Industries (Industries)"/>
    <n v="2752"/>
    <s v="Commercial Printing, Lithographic"/>
    <s v="www.laserprint.com"/>
  </r>
  <r>
    <s v="Viglione Heating &amp; Cooling"/>
    <s v="259 Commerce St"/>
    <x v="14"/>
    <x v="1"/>
    <s v="06512-4147"/>
    <x v="2"/>
    <s v="Stephen J Viglione"/>
    <x v="0"/>
    <n v="27"/>
    <n v="4248600"/>
    <s v="Construction - Special Trade Contractors (Construction)"/>
    <n v="1711"/>
    <s v="Plumbing, Heating, Air-Conditioning"/>
    <s v="www.viglione.com"/>
  </r>
  <r>
    <s v="Stolt-Nielsen Inc"/>
    <s v="8 Sound Shore Dr"/>
    <x v="17"/>
    <x v="1"/>
    <s v="06830-7242"/>
    <x v="1"/>
    <s v="Mark Martecchini"/>
    <x v="11"/>
    <n v="4160"/>
    <n v="1832557500"/>
    <s v="Wholesale Trade - Durable Goods (Products)"/>
    <n v="5088"/>
    <s v="Transportation Equipment And Supplies"/>
    <s v="www.stolt-nielsen.com"/>
  </r>
  <r>
    <s v="Lingol Corp"/>
    <s v="415 S Cherry St"/>
    <x v="4"/>
    <x v="1"/>
    <s v="06492-4428"/>
    <x v="2"/>
    <s v="Peter Lindenfelser"/>
    <x v="2"/>
    <n v="12"/>
    <n v="1672800"/>
    <s v="Rubber and Miscellaneous Plastic Products (Products)"/>
    <n v="3089"/>
    <s v="Plastics Products, Nec"/>
    <s v="www.mobileaccounting.com"/>
  </r>
  <r>
    <s v="Zandri's Stillwood Inn"/>
    <s v="1074 S Colony Rd"/>
    <x v="4"/>
    <x v="1"/>
    <s v="06492-5261"/>
    <x v="2"/>
    <s v="Jim Zandri"/>
    <x v="0"/>
    <n v="32"/>
    <n v="1224000"/>
    <s v="Eating and Drinking Establishments (Food)"/>
    <n v="5812"/>
    <s v="Eating Places"/>
    <s v="www.stillwood.com"/>
  </r>
  <r>
    <s v="Exxon Mobil Corp"/>
    <s v="Wilbur Cross Pkwy"/>
    <x v="32"/>
    <x v="1"/>
    <s v="06473-0000"/>
    <x v="2"/>
    <s v="Sabrina Christian"/>
    <x v="1"/>
    <n v="18"/>
    <n v="5643000"/>
    <s v="Gasoline Service Stations and Automotive Dealers (Automotive)"/>
    <n v="5541"/>
    <s v="Gasoline Service Stations"/>
    <s v="www.exxonmobil.com"/>
  </r>
  <r>
    <s v="Napoli Motors"/>
    <s v="688 Bridgeport Ave"/>
    <x v="13"/>
    <x v="1"/>
    <s v="06460-3196"/>
    <x v="2"/>
    <s v="Leonard Napoli"/>
    <x v="0"/>
    <n v="48"/>
    <n v="31703000"/>
    <s v="Gasoline Service Stations and Automotive Dealers (Automotive)"/>
    <n v="5511"/>
    <s v="New And Used Car Dealers"/>
    <s v="www.napolimotors.com"/>
  </r>
  <r>
    <s v="Beach Club Tanning Studios"/>
    <s v="314 Westport Ave"/>
    <x v="1"/>
    <x v="1"/>
    <s v="06851-4313"/>
    <x v="1"/>
    <s v="Mark Lutz"/>
    <x v="0"/>
    <n v="33"/>
    <n v="1699500"/>
    <s v="Personal Services (Services)"/>
    <n v="7299"/>
    <s v="Miscellaneous Personal Service"/>
    <s v="www.beachclubtanning.com"/>
  </r>
  <r>
    <s v="Pinto Consulting"/>
    <s v="42 Huntington Ct"/>
    <x v="11"/>
    <x v="1"/>
    <s v="06801-1438"/>
    <x v="1"/>
    <m/>
    <x v="9"/>
    <n v="3"/>
    <n v="654750"/>
    <s v="Engineering, Management, Accounting, Research and Related Industries (Services)"/>
    <n v="8748"/>
    <s v="Business Consulting, Nec"/>
    <s v="www.pintoconsultinginc.com"/>
  </r>
  <r>
    <s v="Friendly Market"/>
    <s v="2 Park"/>
    <x v="66"/>
    <x v="0"/>
    <s v="72373-8902"/>
    <x v="13"/>
    <s v="Georgia Sides"/>
    <x v="0"/>
    <n v="7"/>
    <n v="1441440"/>
    <s v="Food Stores (Food)"/>
    <n v="5411"/>
    <s v="Grocery Stores"/>
    <m/>
  </r>
  <r>
    <s v="Robert Buick Pontiac"/>
    <s v="89 Newtown Rd"/>
    <x v="21"/>
    <x v="1"/>
    <s v="06810-4193"/>
    <x v="1"/>
    <s v="Robert Delmonte"/>
    <x v="0"/>
    <n v="25"/>
    <n v="16653780"/>
    <s v="Gasoline Service Stations and Automotive Dealers (Automotive)"/>
    <n v="5511"/>
    <s v="New And Used Car Dealers"/>
    <s v="www.robertbuick.com"/>
  </r>
  <r>
    <s v="Discount Desk Co"/>
    <s v="40 E Farm St"/>
    <x v="6"/>
    <x v="1"/>
    <s v="06704-3601"/>
    <x v="2"/>
    <s v="Frank La Porta"/>
    <x v="2"/>
    <n v="13"/>
    <n v="6920520"/>
    <s v="Wholesale Trade - Durable Goods (Products)"/>
    <n v="5021"/>
    <s v="Furniture"/>
    <s v="www.discountdeskco.com"/>
  </r>
  <r>
    <s v="Burger King"/>
    <s v="713 Main Ave"/>
    <x v="1"/>
    <x v="1"/>
    <s v="06851-1005"/>
    <x v="1"/>
    <s v="Mike Share"/>
    <x v="1"/>
    <n v="24"/>
    <n v="990000"/>
    <s v="Eating and Drinking Establishments (Food)"/>
    <n v="5812"/>
    <s v="Eating Places"/>
    <s v="www.burgerking.com"/>
  </r>
  <r>
    <s v="A Home Connection"/>
    <s v="451 Meriden Rd # 1"/>
    <x v="6"/>
    <x v="1"/>
    <s v="06705-2248"/>
    <x v="2"/>
    <s v="Joel Rasario"/>
    <x v="0"/>
    <n v="24"/>
    <n v="2787200"/>
    <s v="Real Estate (Housing)"/>
    <n v="6531"/>
    <s v="Real Estate Agents And Managers"/>
    <s v="www.911home.com"/>
  </r>
  <r>
    <s v="Salka Office Furniture"/>
    <s v="194 Research Pkwy"/>
    <x v="22"/>
    <x v="1"/>
    <s v="06450-7125"/>
    <x v="2"/>
    <s v="Michelle K Horan"/>
    <x v="0"/>
    <n v="11"/>
    <n v="7274540"/>
    <s v="Wholesale Trade - Durable Goods (Products)"/>
    <n v="5021"/>
    <s v="Furniture"/>
    <s v="www.salkaoffice.com"/>
  </r>
  <r>
    <s v="ARM Communications"/>
    <s v="34 Hillsley Rd"/>
    <x v="15"/>
    <x v="1"/>
    <s v="06820-2217"/>
    <x v="1"/>
    <s v="Alison Minagila"/>
    <x v="0"/>
    <n v="1"/>
    <n v="360000"/>
    <s v="Communications (Informative)"/>
    <n v="4899"/>
    <s v="Communication Services, Nec"/>
    <s v="www.analystrelations.com"/>
  </r>
  <r>
    <s v="Dog-Star Training Systems"/>
    <s v="250 New Canaan Ave"/>
    <x v="1"/>
    <x v="1"/>
    <s v="06850-1412"/>
    <x v="1"/>
    <s v="Eric Lundquist"/>
    <x v="0"/>
    <n v="1"/>
    <n v="84840"/>
    <s v="Agricultural Services (Services)"/>
    <n v="752"/>
    <s v="Animal Specialty Services"/>
    <s v="www.dogstar-systems.com"/>
  </r>
  <r>
    <s v="Gran Trans"/>
    <s v="356 Savin Ave"/>
    <x v="36"/>
    <x v="1"/>
    <s v="06516-5839"/>
    <x v="2"/>
    <s v="Grant Johnstone"/>
    <x v="0"/>
    <n v="1"/>
    <n v="106920"/>
    <s v="Automotive Services, Parking and Repair (Automotive)"/>
    <n v="7537"/>
    <s v="Automotive Transmission Repair Shops"/>
    <s v="www.grantrans.com"/>
  </r>
  <r>
    <s v="Orange Hills Country Club"/>
    <s v="389 Racebrook Rd"/>
    <x v="52"/>
    <x v="1"/>
    <s v="06477-3134"/>
    <x v="2"/>
    <s v="Walter Smith"/>
    <x v="2"/>
    <n v="9"/>
    <n v="851620"/>
    <s v="Amusement and Recreation Services (Services)"/>
    <n v="7992"/>
    <s v="Public Golf Courses"/>
    <s v="www.orangehillscountryclub.com"/>
  </r>
  <r>
    <s v="Marsillio's Television &amp; Appl"/>
    <s v="2031 Black Rock Tpke"/>
    <x v="19"/>
    <x v="1"/>
    <s v="06825-3550"/>
    <x v="1"/>
    <s v="David Marsillio"/>
    <x v="0"/>
    <n v="7"/>
    <n v="2114600"/>
    <s v="Furnishing, Equipment and Home Furniture Stores (Stores)"/>
    <n v="5722"/>
    <s v="Household Appliance Stores"/>
    <s v="www.marsillios.com"/>
  </r>
  <r>
    <s v="Specialteas"/>
    <s v="600 Long Beach Blvd # B"/>
    <x v="23"/>
    <x v="1"/>
    <s v="06615-7169"/>
    <x v="1"/>
    <s v="Jurgen Link"/>
    <x v="0"/>
    <n v="12"/>
    <n v="7654790"/>
    <s v="Kindred and Food Products (Products)"/>
    <n v="2095"/>
    <s v="Roasted Coffee"/>
    <s v="www.specialteas.com"/>
  </r>
  <r>
    <s v="Lucian's Greenhouse"/>
    <s v="2468 Whitney Ave"/>
    <x v="27"/>
    <x v="1"/>
    <s v="06518-3022"/>
    <x v="2"/>
    <s v="Lucian Addario"/>
    <x v="0"/>
    <n v="13"/>
    <n v="700400"/>
    <s v="Miscellaneous Retail (Stores)"/>
    <n v="5992"/>
    <s v="Florists"/>
    <s v="www.luciansfloristgreenhouse.com"/>
  </r>
  <r>
    <s v="Lutheran Church-Good Shepherd"/>
    <s v="3680 Whitney Ave"/>
    <x v="27"/>
    <x v="1"/>
    <s v="06518-1516"/>
    <x v="2"/>
    <s v="Christina Gruca"/>
    <x v="6"/>
    <n v="4"/>
    <n v="0"/>
    <s v="Membership Organizations (Organizations)"/>
    <n v="8661"/>
    <s v="Religious Organizations"/>
    <s v="www.goodshepherdhamden.org"/>
  </r>
  <r>
    <s v="Allergy Associates-Fairfield"/>
    <s v="4675 Main St # 117"/>
    <x v="12"/>
    <x v="1"/>
    <s v="06606-1834"/>
    <x v="1"/>
    <m/>
    <x v="9"/>
    <n v="9"/>
    <n v="3019500"/>
    <s v="Health Services (Services)"/>
    <n v="8011"/>
    <s v="Offices And Clinics Of Medical Doctors"/>
    <s v="www.moldallergy.com"/>
  </r>
  <r>
    <s v="American Realty Assoc"/>
    <s v="11 Saw Mill Rd"/>
    <x v="62"/>
    <x v="1"/>
    <s v="06812-4019"/>
    <x v="1"/>
    <m/>
    <x v="9"/>
    <n v="4"/>
    <n v="525280"/>
    <s v="Real Estate (Housing)"/>
    <n v="6531"/>
    <s v="Real Estate Agents And Managers"/>
    <s v="www.americanrealtyct.com"/>
  </r>
  <r>
    <s v="Gallagher Travel Shoppe"/>
    <s v="369 Center St"/>
    <x v="4"/>
    <x v="1"/>
    <s v="06492-4204"/>
    <x v="2"/>
    <s v="Roz Gallagher"/>
    <x v="0"/>
    <n v="7"/>
    <n v="430260"/>
    <s v="Transportation Services (Services)"/>
    <n v="4724"/>
    <s v="Travel Agencies"/>
    <s v="www.asktillie.com"/>
  </r>
  <r>
    <s v="Starbucks"/>
    <s v="113 Mill Plain Rd"/>
    <x v="21"/>
    <x v="1"/>
    <s v="06811-5277"/>
    <x v="1"/>
    <s v="Michael Caine"/>
    <x v="1"/>
    <n v="19"/>
    <n v="792000"/>
    <s v="Eating and Drinking Establishments (Food)"/>
    <n v="5812"/>
    <s v="Eating Places"/>
    <s v="www.starbucks.com"/>
  </r>
  <r>
    <s v="Nori &amp; Assoc"/>
    <s v="24 Camp Ave # 4349"/>
    <x v="5"/>
    <x v="1"/>
    <s v="06907-9998"/>
    <x v="1"/>
    <s v="Rino Nori"/>
    <x v="8"/>
    <n v="9"/>
    <n v="1683000"/>
    <s v="Engineering, Management, Accounting, Research and Related Industries (Services)"/>
    <n v="8742"/>
    <s v="Management Consulting Services"/>
    <s v="www.noriassociates.com"/>
  </r>
  <r>
    <s v="Jared Manufacturing Co"/>
    <s v="25 Perry Ave"/>
    <x v="1"/>
    <x v="1"/>
    <s v="06850-1655"/>
    <x v="1"/>
    <s v="Ronald Frate Sr"/>
    <x v="2"/>
    <n v="13"/>
    <n v="1781640"/>
    <s v="Construction - Special Trade Contractors (Construction)"/>
    <n v="1791"/>
    <s v="Structural Steel Erection"/>
    <s v="www.jaredmfg.com"/>
  </r>
  <r>
    <s v="Multiple Myeloma Research"/>
    <s v="51 Locust Ave # 201"/>
    <x v="24"/>
    <x v="1"/>
    <s v="06840-4739"/>
    <x v="1"/>
    <s v="Kathy Giusti"/>
    <x v="2"/>
    <n v="9"/>
    <n v="0"/>
    <s v="Engineering, Management, Accounting, Research and Related Industries (Services)"/>
    <n v="8733"/>
    <s v="Noncommercial Research Organizations"/>
    <s v="www.multiplemyeloma.org"/>
  </r>
  <r>
    <s v="Pepe &amp; Hazard"/>
    <s v="30 Jelliff Ln # 2"/>
    <x v="55"/>
    <x v="1"/>
    <s v="06890-1482"/>
    <x v="1"/>
    <s v="Suzanne E Baldasare"/>
    <x v="0"/>
    <n v="24"/>
    <n v="4133250"/>
    <s v="Legal Services (Services)"/>
    <n v="8111"/>
    <s v="Legal Services"/>
    <s v="www.pepehazard.com"/>
  </r>
  <r>
    <s v="Atkinson Koven Feinberg"/>
    <s v="1 Atlantic St"/>
    <x v="5"/>
    <x v="1"/>
    <s v="06901-2482"/>
    <x v="1"/>
    <s v="John Rice"/>
    <x v="7"/>
    <n v="9"/>
    <n v="1971840"/>
    <s v="Engineering, Management, Accounting, Research and Related Industries (Services)"/>
    <n v="8711"/>
    <s v="Engineering Services"/>
    <s v="www.akf-engineers.com"/>
  </r>
  <r>
    <s v="Ingenix Employer Group"/>
    <s v="157 Church St"/>
    <x v="16"/>
    <x v="1"/>
    <s v="06510-2100"/>
    <x v="2"/>
    <m/>
    <x v="9"/>
    <n v="190"/>
    <n v="0"/>
    <s v="Miscellaneous Establishments"/>
    <n v="9999"/>
    <s v="Nonclassifiable Establishments"/>
    <s v="www.ingenix.com"/>
  </r>
  <r>
    <s v="Lindquist Builders Supply Co"/>
    <s v="240 Hathaway Dr"/>
    <x v="23"/>
    <x v="1"/>
    <s v="06615-7361"/>
    <x v="1"/>
    <s v="Robert Burke"/>
    <x v="0"/>
    <n v="30"/>
    <n v="7174980"/>
    <s v="Mobile Home Dealers, Garden Supply, Building Materials and Hardware (Construction)"/>
    <n v="5211"/>
    <s v="Lumber And Other Building Materials"/>
    <s v="www.lindquistbuilderssupply.com"/>
  </r>
  <r>
    <s v="East Haven Landscape Products"/>
    <s v="10 Mill St"/>
    <x v="14"/>
    <x v="1"/>
    <s v="06512-1098"/>
    <x v="2"/>
    <s v="Carl Fappino"/>
    <x v="0"/>
    <n v="35"/>
    <n v="5130000"/>
    <s v="Mobile Home Dealers, Garden Supply, Building Materials and Hardware (Construction)"/>
    <n v="5261"/>
    <s v="Retail Nurseries And Garden Stores"/>
    <s v="www.ehlp.com"/>
  </r>
  <r>
    <s v="David X Manners Co"/>
    <s v="107 Post Rd E"/>
    <x v="2"/>
    <x v="1"/>
    <s v="06880-3410"/>
    <x v="1"/>
    <s v="Tim Manners"/>
    <x v="0"/>
    <n v="4"/>
    <n v="652800"/>
    <s v="Engineering, Management, Accounting, Research and Related Industries (Services)"/>
    <n v="8742"/>
    <s v="Management Consulting Services"/>
    <s v="www.dxmanners.com"/>
  </r>
  <r>
    <s v="Scenario"/>
    <s v="733 Summer St # 501"/>
    <x v="5"/>
    <x v="1"/>
    <s v="06901-1035"/>
    <x v="1"/>
    <s v="Hilary Shapiro"/>
    <x v="0"/>
    <n v="3"/>
    <n v="284820"/>
    <s v="Business Services (Services)"/>
    <n v="7389"/>
    <s v="Business Services, Nec"/>
    <s v="www.scenariocom.com"/>
  </r>
  <r>
    <s v="Salem Lutheran Church"/>
    <s v="3160 Park Ave"/>
    <x v="12"/>
    <x v="1"/>
    <s v="06604-1199"/>
    <x v="1"/>
    <s v="Blake H Wamester"/>
    <x v="6"/>
    <n v="4"/>
    <n v="0"/>
    <s v="Membership Organizations (Organizations)"/>
    <n v="8661"/>
    <s v="Religious Organizations"/>
    <s v="www.salemlutheranchurch.com"/>
  </r>
  <r>
    <s v="Bank Of Ireland Asset Mgmt"/>
    <s v="75 Holly Hill Ln"/>
    <x v="17"/>
    <x v="1"/>
    <s v="06830-6286"/>
    <x v="1"/>
    <s v="Denis Curran"/>
    <x v="2"/>
    <n v="31"/>
    <n v="4060200"/>
    <s v="Real Estate (Housing)"/>
    <n v="6531"/>
    <s v="Real Estate Agents And Managers"/>
    <s v="www.biam.ie"/>
  </r>
  <r>
    <s v="Keith Alan Productions"/>
    <m/>
    <x v="6"/>
    <x v="1"/>
    <s v="06708-0000"/>
    <x v="2"/>
    <m/>
    <x v="9"/>
    <n v="0"/>
    <n v="0"/>
    <s v="Miscellaneous Establishments"/>
    <n v="9999"/>
    <s v="Nonclassifiable Establishments"/>
    <s v="www.keithalan.com"/>
  </r>
  <r>
    <s v="Southern New England Ear Nose"/>
    <s v="98 York St"/>
    <x v="16"/>
    <x v="1"/>
    <s v="06511-5602"/>
    <x v="2"/>
    <s v="Betty Sullivan"/>
    <x v="1"/>
    <n v="64"/>
    <n v="19626750"/>
    <s v="Health Services (Services)"/>
    <n v="8011"/>
    <s v="Offices And Clinics Of Medical Doctors"/>
    <s v="www.all-ent.com"/>
  </r>
  <r>
    <s v="Kaplan Scientific Conslnt Inc"/>
    <s v="1 Dock St"/>
    <x v="5"/>
    <x v="1"/>
    <s v="06902-5836"/>
    <x v="1"/>
    <s v="Dean Kaplan"/>
    <x v="0"/>
    <n v="1"/>
    <n v="79200"/>
    <s v="Business Services (Services)"/>
    <n v="7361"/>
    <s v="Employment Agencies"/>
    <s v="www.kapsci.com"/>
  </r>
  <r>
    <s v="Peter Paul"/>
    <s v="889 New Haven Rd"/>
    <x v="50"/>
    <x v="1"/>
    <s v="06770-4714"/>
    <x v="2"/>
    <s v="Tony Edwards"/>
    <x v="15"/>
    <n v="240"/>
    <n v="75460000"/>
    <s v="Kindred and Food Products (Products)"/>
    <n v="2064"/>
    <s v="Candy And Other Confectionery Products"/>
    <s v="www.hersheys.com"/>
  </r>
  <r>
    <s v="St Rose School"/>
    <s v="40 Church Hill Rd"/>
    <x v="29"/>
    <x v="1"/>
    <s v="06470-1647"/>
    <x v="1"/>
    <s v="Mary Maloney"/>
    <x v="5"/>
    <n v="21"/>
    <n v="0"/>
    <s v="Educational Services (Services)"/>
    <n v="8211"/>
    <s v="Elementary And Secondary Schools"/>
    <s v="www.stroseschool.com"/>
  </r>
  <r>
    <s v="Bridgeport Innovation Ctr"/>
    <s v="955 Connecticut Ave # 5103"/>
    <x v="12"/>
    <x v="1"/>
    <s v="06607-1250"/>
    <x v="1"/>
    <s v="Sam Pierpont"/>
    <x v="0"/>
    <n v="14"/>
    <n v="1640160"/>
    <s v="Real Estate (Housing)"/>
    <n v="6531"/>
    <s v="Real Estate Agents And Managers"/>
    <s v="www.bridgeportinnovationcenter.com"/>
  </r>
  <r>
    <s v="Arthritis Center-Connecticut"/>
    <s v="1389 W Main St # 123"/>
    <x v="6"/>
    <x v="1"/>
    <s v="06708-3104"/>
    <x v="2"/>
    <s v="Sherry Fidanza"/>
    <x v="1"/>
    <n v="37"/>
    <n v="12004800"/>
    <s v="Health Services (Services)"/>
    <n v="8011"/>
    <s v="Offices And Clinics Of Medical Doctors"/>
    <s v="www.arthritiscenter.com"/>
  </r>
  <r>
    <s v="Kaye Insurance"/>
    <s v="1221 Post Rd E # 303"/>
    <x v="2"/>
    <x v="1"/>
    <s v="06880-5430"/>
    <x v="1"/>
    <s v="Jeff Rubin"/>
    <x v="8"/>
    <n v="29"/>
    <n v="4098600"/>
    <s v="Insurance Brokers, Agents and Services (Insurance)"/>
    <n v="6411"/>
    <s v="Insurance Agents, Brokers, And Service"/>
    <s v="www.kayegroup.com"/>
  </r>
  <r>
    <s v="Paradyne Systems Inc"/>
    <s v="69 Manor Dr"/>
    <x v="18"/>
    <x v="1"/>
    <s v="06410-2615"/>
    <x v="2"/>
    <s v="Thomas J Sokira"/>
    <x v="2"/>
    <n v="5"/>
    <n v="0"/>
    <s v="Engineering, Management, Accounting, Research and Related Industries (Services)"/>
    <n v="8731"/>
    <s v="Commercial Physical Research"/>
    <s v="www.paradynesys.com"/>
  </r>
  <r>
    <s v="CSB Communications"/>
    <s v="63 N Branford Rd"/>
    <x v="7"/>
    <x v="1"/>
    <s v="06405-2883"/>
    <x v="2"/>
    <s v="Chris Jardine"/>
    <x v="0"/>
    <n v="30"/>
    <n v="11072250"/>
    <s v="Communications (Informative)"/>
    <n v="4813"/>
    <s v="Telephone Communication, Except Radio"/>
    <s v="www.csbcomm.com"/>
  </r>
  <r>
    <s v="Alexandra Realty Corp"/>
    <s v="45 Burying Hill Rd"/>
    <x v="17"/>
    <x v="1"/>
    <s v="06831-3045"/>
    <x v="1"/>
    <s v="June Ledingham"/>
    <x v="0"/>
    <n v="1"/>
    <n v="138020"/>
    <s v="Real Estate (Housing)"/>
    <n v="6531"/>
    <s v="Real Estate Agents And Managers"/>
    <s v="www.alexr.com"/>
  </r>
  <r>
    <s v="Paper Machine Components Inc"/>
    <s v="Miry Brook Rd"/>
    <x v="21"/>
    <x v="1"/>
    <s v="06810-0000"/>
    <x v="1"/>
    <s v="David E Robinson"/>
    <x v="0"/>
    <n v="22"/>
    <n v="5844250"/>
    <s v="Commercial and Industrial Machinery and Computer Equipment (Equipment)"/>
    <n v="3554"/>
    <s v="Paper Industries Machinery"/>
    <s v="www.pmc1.com"/>
  </r>
  <r>
    <s v="Abraham L Green &amp; Son Funeral"/>
    <s v="88 Beach Rd"/>
    <x v="19"/>
    <x v="1"/>
    <s v="06824-6002"/>
    <x v="1"/>
    <s v="Samuel Green"/>
    <x v="0"/>
    <n v="8"/>
    <n v="841330"/>
    <s v="Personal Services (Services)"/>
    <n v="7261"/>
    <s v="Funeral Service And Crematories"/>
    <s v="www.algreenfuneralhome.com"/>
  </r>
  <r>
    <s v="University Of Connecticut"/>
    <s v="1 University Pl"/>
    <x v="5"/>
    <x v="1"/>
    <s v="06901-2315"/>
    <x v="1"/>
    <s v="Richard Watnick"/>
    <x v="4"/>
    <n v="16"/>
    <n v="0"/>
    <s v="Educational Services (Services)"/>
    <n v="8221"/>
    <s v="Colleges And Universities"/>
    <s v="www.uconn.edu"/>
  </r>
  <r>
    <s v="Penmar Industries Inc"/>
    <s v="1 Bates Ct"/>
    <x v="1"/>
    <x v="1"/>
    <s v="06854-2900"/>
    <x v="1"/>
    <s v="Tony Soegaard"/>
    <x v="2"/>
    <n v="18"/>
    <n v="5707520"/>
    <s v="Allied and Paper Products (Products)"/>
    <n v="2672"/>
    <s v="Paper; Coated And Laminated, Nec"/>
    <s v="www.penmar-industries.com"/>
  </r>
  <r>
    <s v="Century 21 King Realty"/>
    <s v="74 State Route 37"/>
    <x v="62"/>
    <x v="1"/>
    <s v="06812-5034"/>
    <x v="1"/>
    <s v="Edward Kelly"/>
    <x v="0"/>
    <n v="16"/>
    <n v="2572800"/>
    <s v="Real Estate (Housing)"/>
    <n v="6531"/>
    <s v="Real Estate Agents And Managers"/>
    <s v="www.century21kingrealty.com"/>
  </r>
  <r>
    <s v="Family Financial Svc Inc"/>
    <s v="765 Main St"/>
    <x v="9"/>
    <x v="1"/>
    <s v="06468-2854"/>
    <x v="1"/>
    <s v="Andy Forte"/>
    <x v="0"/>
    <n v="22"/>
    <n v="4825750"/>
    <s v="Non-Depository Credit Institutions (Credit)"/>
    <n v="6162"/>
    <s v="Mortgage Bankers And Loan Correspondents"/>
    <s v="www.familyserve.com"/>
  </r>
  <r>
    <s v="Retirement Planning Group"/>
    <s v="2257 Boston Post Rd # E"/>
    <x v="10"/>
    <x v="1"/>
    <s v="06437-2300"/>
    <x v="2"/>
    <s v="M J Petretto"/>
    <x v="2"/>
    <n v="5"/>
    <n v="669300"/>
    <s v="Insurance Brokers, Agents and Services (Insurance)"/>
    <n v="6411"/>
    <s v="Insurance Agents, Brokers, And Service"/>
    <s v="www.rpgroupllc.com"/>
  </r>
  <r>
    <s v="Quality Hyundai"/>
    <s v="3 Liesl Ln"/>
    <x v="7"/>
    <x v="1"/>
    <s v="06405-3036"/>
    <x v="2"/>
    <s v="Joseph Blichfeldt"/>
    <x v="1"/>
    <n v="15"/>
    <n v="7996920"/>
    <s v="Gasoline Service Stations and Automotive Dealers (Automotive)"/>
    <n v="5511"/>
    <s v="New And Used Car Dealers"/>
    <s v="www.qualityhyundaicars.com"/>
  </r>
  <r>
    <s v="Playschool Discovery Ctr"/>
    <s v="35 Old State Road 67"/>
    <x v="53"/>
    <x v="1"/>
    <s v="06478-1905"/>
    <x v="2"/>
    <s v="Christine Torres"/>
    <x v="1"/>
    <n v="16"/>
    <n v="595200"/>
    <s v="Social Services (Services)"/>
    <n v="8351"/>
    <s v="Child Day Care Services"/>
    <s v="www.knowledgelearning.com"/>
  </r>
  <r>
    <s v="Maritime Aquarium"/>
    <s v="10 N Water St"/>
    <x v="1"/>
    <x v="1"/>
    <s v="06854-2228"/>
    <x v="1"/>
    <s v="Jennifer Herring"/>
    <x v="2"/>
    <n v="130"/>
    <n v="0"/>
    <s v="Art Galleries, Botanical and Zoological Gardens, and Museums (Attractions)"/>
    <n v="8422"/>
    <s v="Botanical And Zoological Gardens"/>
    <s v="www.maritimeaquarium.org"/>
  </r>
  <r>
    <s v="Omni Fitness Equip Specialists"/>
    <s v="500 Boston Post Rd"/>
    <x v="52"/>
    <x v="1"/>
    <s v="06477-3530"/>
    <x v="2"/>
    <s v="Joe Lascari"/>
    <x v="1"/>
    <n v="2"/>
    <n v="293040"/>
    <s v="Miscellaneous Retail (Stores)"/>
    <n v="5941"/>
    <s v="Sporting Goods And Bicycle Shops"/>
    <s v="www.omnifitness.com"/>
  </r>
  <r>
    <s v="Perrotti Garden Ctr"/>
    <s v="129 Amity Rd"/>
    <x v="16"/>
    <x v="1"/>
    <s v="06515-1408"/>
    <x v="2"/>
    <s v="Nick Perrotti"/>
    <x v="0"/>
    <n v="5"/>
    <n v="403920"/>
    <s v="Miscellaneous Retail (Stores)"/>
    <n v="5992"/>
    <s v="Florists"/>
    <s v="www.perrottisgardencenter.com"/>
  </r>
  <r>
    <s v="Hoya Lens Of America"/>
    <s v="13 Francis J Clarke Cir"/>
    <x v="11"/>
    <x v="1"/>
    <s v="06801-2846"/>
    <x v="1"/>
    <m/>
    <x v="9"/>
    <n v="10"/>
    <n v="1978080"/>
    <s v="Wholesale Trade - Durable Goods (Products)"/>
    <n v="5048"/>
    <s v="Ophthalmic Goods"/>
    <s v="www.hoyalens.com"/>
  </r>
  <r>
    <s v="Black Rock Yacht Club"/>
    <s v="80 Grovers Ave"/>
    <x v="12"/>
    <x v="1"/>
    <s v="06605-3631"/>
    <x v="1"/>
    <s v="Linda David"/>
    <x v="1"/>
    <n v="3"/>
    <n v="0"/>
    <s v="Membership Organizations (Organizations)"/>
    <n v="8641"/>
    <s v="Civic And Social Associations"/>
    <s v="www.blackrockyc.com"/>
  </r>
  <r>
    <s v="Cosi"/>
    <s v="338 Elm St"/>
    <x v="16"/>
    <x v="1"/>
    <s v="06511-4710"/>
    <x v="2"/>
    <s v="Chris Scala"/>
    <x v="1"/>
    <n v="29"/>
    <n v="1188000"/>
    <s v="Eating and Drinking Establishments (Food)"/>
    <n v="5812"/>
    <s v="Eating Places"/>
    <s v="www.getcosi.com"/>
  </r>
  <r>
    <s v="Barrister Law Group"/>
    <s v="211 State St # 2"/>
    <x v="12"/>
    <x v="1"/>
    <s v="06604-4808"/>
    <x v="1"/>
    <s v="Kyle Harrell"/>
    <x v="1"/>
    <n v="8"/>
    <n v="1180690"/>
    <s v="Legal Services (Services)"/>
    <n v="8111"/>
    <s v="Legal Services"/>
    <s v="www.barristerlawgroup.com"/>
  </r>
  <r>
    <s v="Ams Planning &amp; Research Corp"/>
    <s v="2150 Post Rd # 4"/>
    <x v="19"/>
    <x v="1"/>
    <s v="06824-5669"/>
    <x v="1"/>
    <s v="Steven Wolff"/>
    <x v="0"/>
    <n v="8"/>
    <n v="1009400"/>
    <s v="Engineering, Management, Accounting, Research and Related Industries (Services)"/>
    <n v="8732"/>
    <s v="Commercial Nonphysical Research"/>
    <s v="www.ams-online.com"/>
  </r>
  <r>
    <s v="Harrel Inc"/>
    <s v="16 Fitch St"/>
    <x v="1"/>
    <x v="1"/>
    <s v="06855-1392"/>
    <x v="1"/>
    <s v="Holton E Harris"/>
    <x v="2"/>
    <n v="13"/>
    <n v="2037000"/>
    <s v="Watches and Clocks, Measurement, Analyzer and Control Instruments, and Photo and Medical Goods (Products)"/>
    <n v="3841"/>
    <s v="Surgical And Medical Instruments"/>
    <s v="www.harrel.com"/>
  </r>
  <r>
    <s v="Alan P Friedler DDS"/>
    <s v="419 Whalley Ave # 101"/>
    <x v="16"/>
    <x v="1"/>
    <s v="06511-3019"/>
    <x v="2"/>
    <s v="Alan P Friedler"/>
    <x v="9"/>
    <n v="4"/>
    <n v="407880"/>
    <s v="Health Services (Services)"/>
    <n v="8021"/>
    <s v="Offices And Clinics Of Dentists"/>
    <s v="www.greatamericansmile.com"/>
  </r>
  <r>
    <s v="Capitol Electronics Inc"/>
    <s v="11 Francis J Clarke Cir"/>
    <x v="11"/>
    <x v="1"/>
    <s v="06801-2845"/>
    <x v="1"/>
    <s v="Richard J Warren"/>
    <x v="2"/>
    <n v="5"/>
    <n v="18071100"/>
    <s v="Electrical, Electronic and Components other than Computer Equipment (Equipment)"/>
    <n v="3613"/>
    <s v="Switchgear And Switchboard Apparatus"/>
    <s v="www.capitolelectronics.com"/>
  </r>
  <r>
    <s v="Doctors Pediatric PC"/>
    <s v="55 Danbury Rd"/>
    <x v="42"/>
    <x v="1"/>
    <s v="06897-4405"/>
    <x v="1"/>
    <s v="Mary Perez"/>
    <x v="1"/>
    <n v="26"/>
    <n v="7701250"/>
    <s v="Health Services (Services)"/>
    <n v="8011"/>
    <s v="Offices And Clinics Of Medical Doctors"/>
    <s v="www.doctorspediatric.yourmd.com"/>
  </r>
  <r>
    <s v="Electri-Cable Assemblies"/>
    <s v="10 Mountain View Dr"/>
    <x v="8"/>
    <x v="1"/>
    <s v="06484-6403"/>
    <x v="1"/>
    <s v="Jenea Mc Carthy"/>
    <x v="0"/>
    <n v="56"/>
    <n v="37900800"/>
    <s v="Wholesale Trade - Durable Goods (Products)"/>
    <n v="5063"/>
    <s v="Electrical Apparatus And Equipment"/>
    <s v="www.electri-cable.com"/>
  </r>
  <r>
    <s v="Orion Mobility Technologies"/>
    <s v="88 Danbury Rd"/>
    <x v="42"/>
    <x v="1"/>
    <s v="06897-4423"/>
    <x v="1"/>
    <s v="David Oltman"/>
    <x v="2"/>
    <n v="64"/>
    <n v="5832750"/>
    <s v="Furnishing, Equipment and Home Furniture Stores (Stores)"/>
    <n v="5734"/>
    <s v="Computer And Software Stores"/>
    <s v="www.orionmobility.com"/>
  </r>
  <r>
    <s v="Saturn"/>
    <s v="1164 N Colony Rd"/>
    <x v="4"/>
    <x v="1"/>
    <s v="06492-1730"/>
    <x v="2"/>
    <s v="Michael O'Brien"/>
    <x v="1"/>
    <n v="33"/>
    <n v="19992300"/>
    <s v="Gasoline Service Stations and Automotive Dealers (Automotive)"/>
    <n v="5511"/>
    <s v="New And Used Car Dealers"/>
    <s v="www.saturnofwallingford.com"/>
  </r>
  <r>
    <s v="Waterbury Region Convention"/>
    <s v="21 Church St"/>
    <x v="6"/>
    <x v="1"/>
    <s v="06702-2106"/>
    <x v="2"/>
    <s v="Jim Whitney"/>
    <x v="11"/>
    <n v="5"/>
    <n v="644840"/>
    <s v="Business Services (Services)"/>
    <n v="7389"/>
    <s v="Business Services, Nec"/>
    <s v="www.northwestct.com"/>
  </r>
  <r>
    <s v="Osaka Japanese Restaurant LLC"/>
    <s v="777 Federal Rd"/>
    <x v="26"/>
    <x v="1"/>
    <s v="06804-2038"/>
    <x v="1"/>
    <s v="Sung Lee"/>
    <x v="0"/>
    <n v="13"/>
    <n v="412000"/>
    <s v="Eating and Drinking Establishments (Food)"/>
    <n v="5812"/>
    <s v="Eating Places"/>
    <s v="www.osakarestaurant.com"/>
  </r>
  <r>
    <s v="Patriot National Bancorp Inc"/>
    <s v="900 Bedford St"/>
    <x v="5"/>
    <x v="1"/>
    <s v="06901-1104"/>
    <x v="1"/>
    <s v="Angelo De Caro"/>
    <x v="3"/>
    <n v="88"/>
    <n v="335619620"/>
    <s v="Holding and Other Investment Offices (Offices)"/>
    <n v="6712"/>
    <s v="Bank Holding Companies"/>
    <s v="www.pnbdirect.com"/>
  </r>
  <r>
    <s v="National Wholesale Liquidators"/>
    <s v="75 N Frontage Rd"/>
    <x v="16"/>
    <x v="1"/>
    <s v="06510-3232"/>
    <x v="2"/>
    <s v="Lucky Singh"/>
    <x v="1"/>
    <n v="24"/>
    <n v="4009500"/>
    <s v="General Merchandise Stores (Stores)"/>
    <n v="5311"/>
    <s v="Department Stores"/>
    <s v="www.nationalwholesaleliquidator.com"/>
  </r>
  <r>
    <s v="Lannigan's Golf Shop"/>
    <s v="784 River Rd"/>
    <x v="8"/>
    <x v="1"/>
    <s v="06484-5430"/>
    <x v="1"/>
    <s v="Rich Lannigan"/>
    <x v="0"/>
    <n v="11"/>
    <n v="1758240"/>
    <s v="Miscellaneous Retail (Stores)"/>
    <n v="5941"/>
    <s v="Sporting Goods And Bicycle Shops"/>
    <s v="www.sportscenterct.com"/>
  </r>
  <r>
    <s v="Liberty Community Svc"/>
    <s v="254 College St"/>
    <x v="16"/>
    <x v="1"/>
    <s v="06510-2403"/>
    <x v="2"/>
    <s v="Sarah Caldwell"/>
    <x v="11"/>
    <n v="39"/>
    <n v="4435200"/>
    <s v="Health Services (Services)"/>
    <n v="8099"/>
    <s v="Health And Allied Services, Nec"/>
    <s v="www.libertycs.org"/>
  </r>
  <r>
    <s v="Martin H Floch MD"/>
    <s v="30 Stevens St # E"/>
    <x v="1"/>
    <x v="1"/>
    <s v="06850-3859"/>
    <x v="1"/>
    <s v="Martin H Floch"/>
    <x v="9"/>
    <n v="3"/>
    <n v="878400"/>
    <s v="Health Services (Services)"/>
    <n v="8011"/>
    <s v="Offices And Clinics Of Medical Doctors"/>
    <s v="www.neilfloch.com"/>
  </r>
  <r>
    <s v="Emerald Accounting Systems"/>
    <s v="305 Primrose Ln"/>
    <x v="19"/>
    <x v="1"/>
    <s v="06825-2313"/>
    <x v="1"/>
    <m/>
    <x v="9"/>
    <n v="4"/>
    <n v="399640"/>
    <s v="Engineering, Management, Accounting, Research and Related Industries (Services)"/>
    <n v="8721"/>
    <s v="Accounting, Auditing, And Bookkeeping"/>
    <s v="www.emerald1.com"/>
  </r>
  <r>
    <s v="Rocaton Investments Advisors"/>
    <s v="601 Merritt 7"/>
    <x v="1"/>
    <x v="1"/>
    <s v="06851-1091"/>
    <x v="1"/>
    <s v="Robin Pellish"/>
    <x v="3"/>
    <n v="26"/>
    <n v="11092950"/>
    <s v="Commodity and Security Brokers, Exchanges, Services and Dealers (Finance)"/>
    <n v="6282"/>
    <s v="Investment Advice"/>
    <s v="www.rocaton.com"/>
  </r>
  <r>
    <s v="Inverse Media"/>
    <s v="500 Pequot Ct"/>
    <x v="55"/>
    <x v="1"/>
    <s v="06890-1329"/>
    <x v="1"/>
    <s v="Chris Thomas"/>
    <x v="2"/>
    <n v="3"/>
    <n v="960840"/>
    <s v="Motion Pictures (Entertainment)"/>
    <n v="7812"/>
    <s v="Motion Picture And Video Production"/>
    <s v="www.inversemedia.com"/>
  </r>
  <r>
    <s v="Panther Digital"/>
    <s v="5 Cherokee Dr # 50"/>
    <x v="21"/>
    <x v="1"/>
    <s v="06811-2824"/>
    <x v="1"/>
    <m/>
    <x v="9"/>
    <n v="4"/>
    <n v="631120"/>
    <s v="Business Services (Services)"/>
    <n v="7379"/>
    <s v="Computer Related Services, Nec"/>
    <s v="www.pantherdigital.com"/>
  </r>
  <r>
    <s v="Brody Wilkinson &amp; Ober"/>
    <s v="2507 Post Rd # 2"/>
    <x v="55"/>
    <x v="1"/>
    <s v="06890-1259"/>
    <x v="1"/>
    <s v="Seth O L Brody"/>
    <x v="7"/>
    <n v="26"/>
    <n v="4697710"/>
    <s v="Legal Services (Services)"/>
    <n v="8111"/>
    <s v="Legal Services"/>
    <s v="www.brodywilk.com"/>
  </r>
  <r>
    <s v="F &amp; M Electric Supply Co"/>
    <s v="29 Federal Rd # 6"/>
    <x v="21"/>
    <x v="1"/>
    <s v="06810-5003"/>
    <x v="1"/>
    <s v="Fil Cerminara"/>
    <x v="0"/>
    <n v="11"/>
    <n v="6645800"/>
    <s v="Wholesale Trade - Durable Goods (Products)"/>
    <n v="5063"/>
    <s v="Electrical Apparatus And Equipment"/>
    <s v="www.fmelectric.com"/>
  </r>
  <r>
    <s v="Standard Electric"/>
    <s v="170 Pond View Dr"/>
    <x v="22"/>
    <x v="1"/>
    <s v="06450-7142"/>
    <x v="2"/>
    <s v="Samuel Bradford"/>
    <x v="0"/>
    <n v="23"/>
    <n v="16121000"/>
    <s v="Wholesale Trade - Durable Goods (Products)"/>
    <n v="5063"/>
    <s v="Electrical Apparatus And Equipment"/>
    <s v="www.ctelectric.com"/>
  </r>
  <r>
    <s v="US Post Office"/>
    <s v="70 Waterbury Rd"/>
    <x v="34"/>
    <x v="1"/>
    <s v="06712-9998"/>
    <x v="2"/>
    <s v="Lisa Fertig"/>
    <x v="1"/>
    <n v="11"/>
    <n v="0"/>
    <s v="United States Postal Service (Government)"/>
    <n v="4311"/>
    <s v="U.S. Postal Service"/>
    <s v="www.usps.com"/>
  </r>
  <r>
    <s v="Cambridge Group LTD"/>
    <s v="1175 Post Rd E # 2"/>
    <x v="2"/>
    <x v="1"/>
    <s v="06880-5400"/>
    <x v="1"/>
    <s v="Michael Salvagno"/>
    <x v="0"/>
    <n v="30"/>
    <n v="2611200"/>
    <s v="Business Services (Services)"/>
    <n v="7361"/>
    <s v="Employment Agencies"/>
    <s v="www.cambridgegroup.com"/>
  </r>
  <r>
    <s v="Family Reentry"/>
    <s v="126 Washington Ave # 3"/>
    <x v="12"/>
    <x v="1"/>
    <s v="06604-3803"/>
    <x v="1"/>
    <s v="Steve Lanza"/>
    <x v="11"/>
    <n v="10"/>
    <n v="0"/>
    <s v="Social Services (Services)"/>
    <n v="8322"/>
    <s v="Individual And Family Services"/>
    <s v="www.familyreentry.org"/>
  </r>
  <r>
    <s v="Oxford Town Garage"/>
    <s v="21 Great Oak Rd"/>
    <x v="53"/>
    <x v="1"/>
    <s v="06478-1347"/>
    <x v="2"/>
    <s v="Wayne Watt"/>
    <x v="1"/>
    <n v="16"/>
    <n v="0"/>
    <s v="Legislative, Executive and General Government other than Finance (Government)"/>
    <n v="9121"/>
    <s v="Legislative Bodies"/>
    <s v="www.oxfordpublicworks.com"/>
  </r>
  <r>
    <s v="Chrysalis Funding-Connecticut"/>
    <s v="150 W Main St"/>
    <x v="7"/>
    <x v="1"/>
    <s v="06405-4031"/>
    <x v="2"/>
    <s v="Michael Russo"/>
    <x v="2"/>
    <n v="4"/>
    <n v="819880"/>
    <s v="Non-Depository Credit Institutions (Credit)"/>
    <n v="6162"/>
    <s v="Mortgage Bankers And Loan Correspondents"/>
    <s v="www.chrysalisfunding.com"/>
  </r>
  <r>
    <s v="High Tech Sintered Metal Inc"/>
    <s v="33 Sheridan Dr"/>
    <x v="50"/>
    <x v="1"/>
    <s v="06770-2034"/>
    <x v="2"/>
    <s v="John Delosreyes"/>
    <x v="0"/>
    <n v="10"/>
    <n v="8543520"/>
    <s v="Wholesale Trade - Durable Goods (Products)"/>
    <n v="5051"/>
    <s v="Metals Service Centers And Offices"/>
    <s v="www.htsminc.com"/>
  </r>
  <r>
    <s v="Town Fair Tire"/>
    <s v="10 Boston Ave"/>
    <x v="12"/>
    <x v="1"/>
    <s v="06610-1602"/>
    <x v="1"/>
    <s v="Andrew Beria"/>
    <x v="1"/>
    <n v="13"/>
    <n v="1705440"/>
    <s v="Gasoline Service Stations and Automotive Dealers (Automotive)"/>
    <n v="5531"/>
    <s v="Auto And Home Supply Stores"/>
    <s v="www.townfair.com"/>
  </r>
  <r>
    <s v="DYG Inc"/>
    <s v="36a Padanaram Rd"/>
    <x v="21"/>
    <x v="1"/>
    <s v="06811-4842"/>
    <x v="1"/>
    <s v="Madelyn Hochstein"/>
    <x v="2"/>
    <n v="23"/>
    <n v="3502000"/>
    <s v="Engineering, Management, Accounting, Research and Related Industries (Services)"/>
    <n v="8742"/>
    <s v="Management Consulting Services"/>
    <s v="www.dyg.com"/>
  </r>
  <r>
    <s v="Diagnostic Radiology Assoc"/>
    <s v="134 Grandview Ave # 101"/>
    <x v="6"/>
    <x v="1"/>
    <s v="06708-2571"/>
    <x v="2"/>
    <s v="Nancy Wallin"/>
    <x v="1"/>
    <n v="54"/>
    <n v="16326650"/>
    <s v="Health Services (Services)"/>
    <n v="8011"/>
    <s v="Offices And Clinics Of Medical Doctors"/>
    <s v="www.draxray.com"/>
  </r>
  <r>
    <s v="CVS Pharmacy"/>
    <s v="115 Bridge St"/>
    <x v="50"/>
    <x v="1"/>
    <s v="06770-2929"/>
    <x v="2"/>
    <s v="Dave Barteltasky"/>
    <x v="1"/>
    <n v="11"/>
    <n v="2635200"/>
    <s v="Miscellaneous Retail (Stores)"/>
    <n v="5912"/>
    <s v="Drug Stores And Proprietary Stores"/>
    <s v="www.cvs.com"/>
  </r>
  <r>
    <s v="Prime-Tech Construction"/>
    <s v="84 Pinewood Rd"/>
    <x v="5"/>
    <x v="1"/>
    <s v="06903-2520"/>
    <x v="1"/>
    <m/>
    <x v="9"/>
    <n v="4"/>
    <n v="934560"/>
    <s v="Building Construction - Operative Builders and General Contractors (Construction)"/>
    <n v="1521"/>
    <s v="Single-Family Housing Construction"/>
    <s v="www.prime-tech.net"/>
  </r>
  <r>
    <s v="Crystal Restoration Svc"/>
    <m/>
    <x v="12"/>
    <x v="1"/>
    <s v="06604-0000"/>
    <x v="1"/>
    <s v="Jean Walker"/>
    <x v="2"/>
    <n v="12"/>
    <n v="2407200"/>
    <s v="Building Construction - Operative Builders and General Contractors (Construction)"/>
    <n v="1521"/>
    <s v="Single-Family Housing Construction"/>
    <s v="www.crystal1.com"/>
  </r>
  <r>
    <s v="MAILING Co"/>
    <s v="28 Railroad Ave"/>
    <x v="36"/>
    <x v="1"/>
    <s v="06516-4142"/>
    <x v="2"/>
    <s v="Edward Speedling"/>
    <x v="0"/>
    <n v="13"/>
    <n v="2252160"/>
    <s v="Business Services (Services)"/>
    <n v="7331"/>
    <s v="Direct Mail Advertising Services"/>
    <s v="www.themailingco.com"/>
  </r>
  <r>
    <s v="Bridgeport Trade &amp; Tech Ctr"/>
    <s v="480 Barnum Ave # 484"/>
    <x v="12"/>
    <x v="1"/>
    <s v="06608-2458"/>
    <x v="1"/>
    <s v="Kevin Reed"/>
    <x v="1"/>
    <n v="4"/>
    <n v="519920"/>
    <s v="Real Estate (Housing)"/>
    <n v="6531"/>
    <s v="Real Estate Agents And Managers"/>
    <s v="www.mybttc.com"/>
  </r>
  <r>
    <s v="St Paul's Episcopal Church"/>
    <s v="661 Old Post Rd"/>
    <x v="19"/>
    <x v="1"/>
    <s v="06824-6648"/>
    <x v="1"/>
    <s v="Bennett A Brockman"/>
    <x v="6"/>
    <n v="13"/>
    <n v="0"/>
    <s v="Membership Organizations (Organizations)"/>
    <n v="8661"/>
    <s v="Religious Organizations"/>
    <s v="www.stpaulsfairfield.org"/>
  </r>
  <r>
    <s v="Roy Lesley Designs"/>
    <s v="845 Whalley Ave"/>
    <x v="16"/>
    <x v="1"/>
    <s v="06515-1739"/>
    <x v="2"/>
    <s v="Lesley Roy"/>
    <x v="0"/>
    <n v="21"/>
    <n v="1981980"/>
    <s v="Miscellaneous Retail (Stores)"/>
    <n v="5947"/>
    <s v="Gift, Novelty, And Souvenir Shop"/>
    <s v="www.lesleyroy.com"/>
  </r>
  <r>
    <s v="Cosmic Computers Inc"/>
    <s v="181 Main St # 2"/>
    <x v="1"/>
    <x v="1"/>
    <s v="06851-3624"/>
    <x v="1"/>
    <s v="Hasmukh Parikh"/>
    <x v="0"/>
    <n v="8"/>
    <n v="1109990"/>
    <s v="Business Services (Services)"/>
    <n v="7371"/>
    <s v="Custom Computer Programming Services"/>
    <s v="www.midicontest.com"/>
  </r>
  <r>
    <s v="City Chemicals LLC"/>
    <s v="139 Allings Crossing Rd"/>
    <x v="36"/>
    <x v="1"/>
    <s v="06516-7521"/>
    <x v="2"/>
    <m/>
    <x v="9"/>
    <n v="5"/>
    <n v="4954950"/>
    <s v="Wholesale Trade - Non-Durable Goods (Products)"/>
    <n v="5169"/>
    <s v="Chemicals And Allied Products, Nec"/>
    <s v="www.citychemical.com"/>
  </r>
  <r>
    <s v="Property Center"/>
    <s v="750 Watertown Ave"/>
    <x v="6"/>
    <x v="1"/>
    <s v="06708-2031"/>
    <x v="2"/>
    <s v="Robert Pansci"/>
    <x v="0"/>
    <n v="15"/>
    <n v="2546000"/>
    <s v="Real Estate (Housing)"/>
    <n v="6531"/>
    <s v="Real Estate Agents And Managers"/>
    <s v="www.c21waterbury.com"/>
  </r>
  <r>
    <s v="Lewis &amp; Co"/>
    <s v="8012 Ascension Rd"/>
    <x v="67"/>
    <x v="0"/>
    <s v="72204-8302"/>
    <x v="0"/>
    <s v="James Lewis"/>
    <x v="0"/>
    <n v="4"/>
    <n v="896800"/>
    <s v="Building Construction - Operative Builders and General Contractors (Construction)"/>
    <n v="1521"/>
    <s v="Single-Family Housing Construction"/>
    <m/>
  </r>
  <r>
    <s v="Sy Pixx Networks"/>
    <s v="108 Bank St"/>
    <x v="6"/>
    <x v="1"/>
    <s v="06702-2210"/>
    <x v="2"/>
    <s v="Ray Columbe"/>
    <x v="0"/>
    <n v="5"/>
    <n v="275500"/>
    <s v="Business Services (Services)"/>
    <n v="7381"/>
    <s v="Detective And Armored Car Services"/>
    <s v="www.sypixx.com"/>
  </r>
  <r>
    <s v="Pane In The Glass"/>
    <s v="16 Grandview Blvd"/>
    <x v="60"/>
    <x v="1"/>
    <s v="06418-2408"/>
    <x v="2"/>
    <m/>
    <x v="9"/>
    <n v="3"/>
    <n v="578880"/>
    <s v="Mobile Home Dealers, Garden Supply, Building Materials and Hardware (Construction)"/>
    <n v="5231"/>
    <s v="Paint, Glass, And Wallpaper Stores"/>
    <s v="www.bigdogwebdesign.com"/>
  </r>
  <r>
    <s v="Hart Capital"/>
    <s v="131 Rowayton Ave"/>
    <x v="1"/>
    <x v="1"/>
    <s v="06853-1408"/>
    <x v="1"/>
    <s v="Steven W Hart"/>
    <x v="2"/>
    <n v="2"/>
    <n v="854900"/>
    <s v="Commodity and Security Brokers, Exchanges, Services and Dealers (Finance)"/>
    <n v="6282"/>
    <s v="Investment Advice"/>
    <s v="www.hartcapital.com"/>
  </r>
  <r>
    <s v="Bloomingfields Farm"/>
    <s v="9 Route 55 W"/>
    <x v="68"/>
    <x v="1"/>
    <s v="06784-1027"/>
    <x v="1"/>
    <s v="Lee Bristol"/>
    <x v="0"/>
    <n v="2"/>
    <n v="341760"/>
    <s v="Agricultural Production - Crops (Agriculture)"/>
    <n v="191"/>
    <s v="General Farms, Primarily Crop"/>
    <s v="www.bloomingfieldsfarm.com"/>
  </r>
  <r>
    <s v="Kolram Access Svc"/>
    <s v="50 United Dr"/>
    <x v="32"/>
    <x v="1"/>
    <s v="06473-3296"/>
    <x v="2"/>
    <s v="David Gardetto"/>
    <x v="2"/>
    <n v="6"/>
    <n v="5158720"/>
    <s v="Wholesale Trade - Durable Goods (Products)"/>
    <n v="5063"/>
    <s v="Electrical Apparatus And Equipment"/>
    <s v="www.kolram.com"/>
  </r>
  <r>
    <s v="Cardiology Associates"/>
    <s v="325 Boston Post Rd"/>
    <x v="52"/>
    <x v="1"/>
    <s v="06477-3504"/>
    <x v="2"/>
    <m/>
    <x v="9"/>
    <n v="18"/>
    <n v="4712250"/>
    <s v="Health Services (Services)"/>
    <n v="8011"/>
    <s v="Offices And Clinics Of Medical Doctors"/>
    <s v="www.ca-nh.com"/>
  </r>
  <r>
    <s v="Hertz National Accounts"/>
    <s v="107 Elm St # 9"/>
    <x v="5"/>
    <x v="1"/>
    <s v="06902-3834"/>
    <x v="1"/>
    <s v="Noreen M Anderer"/>
    <x v="8"/>
    <n v="4"/>
    <n v="744480"/>
    <s v="Automotive Services, Parking and Repair (Automotive)"/>
    <n v="7514"/>
    <s v="Passenger Car Rental"/>
    <s v="www.hertz.com"/>
  </r>
  <r>
    <s v="CJSA Southwest"/>
    <s v="228 Danbury Rd"/>
    <x v="42"/>
    <x v="1"/>
    <s v="06897-4008"/>
    <x v="1"/>
    <s v="D Hennessey"/>
    <x v="4"/>
    <n v="1"/>
    <n v="0"/>
    <s v="Membership Organizations (Organizations)"/>
    <n v="8611"/>
    <s v="Business Associations"/>
    <s v="www.swdcjsa.org"/>
  </r>
  <r>
    <s v="Hall-Brooke Behavioral Health"/>
    <s v="47 Long Lots Rd"/>
    <x v="2"/>
    <x v="1"/>
    <s v="06880-3828"/>
    <x v="1"/>
    <s v="Steve Fahey"/>
    <x v="3"/>
    <n v="270"/>
    <n v="29408640"/>
    <s v="Health Services (Services)"/>
    <n v="8062"/>
    <s v="General Medical And Surgical Hospitals"/>
    <s v="www.hallbrooke.org"/>
  </r>
  <r>
    <s v="Adirondack Wood Products"/>
    <s v="174 Larkspur Rd"/>
    <x v="5"/>
    <x v="1"/>
    <s v="06903-3409"/>
    <x v="1"/>
    <s v="Joseph Dastoli"/>
    <x v="1"/>
    <n v="1"/>
    <n v="138020"/>
    <s v="Miscellaneous Retail (Stores)"/>
    <n v="5999"/>
    <s v="Miscellaneous Retail Stores, Nec"/>
    <s v="www.adirondackwoodproducts.com"/>
  </r>
  <r>
    <s v="Stamford Chamber Of Commerce"/>
    <s v="733 Summer St # 104"/>
    <x v="5"/>
    <x v="1"/>
    <s v="06901-1019"/>
    <x v="1"/>
    <s v="John Conlon"/>
    <x v="2"/>
    <n v="5"/>
    <n v="0"/>
    <s v="Membership Organizations (Organizations)"/>
    <n v="8611"/>
    <s v="Business Associations"/>
    <s v="www.stamfordchamber.com"/>
  </r>
  <r>
    <s v="Chief Catoonah Tobacconists"/>
    <s v="19 Bailey Ave"/>
    <x v="37"/>
    <x v="1"/>
    <s v="06877-4505"/>
    <x v="1"/>
    <s v="Dick Sliverman"/>
    <x v="0"/>
    <n v="1"/>
    <n v="277070"/>
    <s v="Miscellaneous Retail (Stores)"/>
    <n v="5993"/>
    <s v="Tobacco Stores And Stands"/>
    <s v="www.chiefcatoonah.com"/>
  </r>
  <r>
    <s v="AFSCME"/>
    <s v="444 E Main St"/>
    <x v="7"/>
    <x v="1"/>
    <s v="06405-2919"/>
    <x v="2"/>
    <s v="Salvator Luciano"/>
    <x v="11"/>
    <n v="56"/>
    <n v="0"/>
    <s v="Membership Organizations (Organizations)"/>
    <n v="8631"/>
    <s v="Labor Organizations"/>
    <s v="www.council4.org"/>
  </r>
  <r>
    <s v="Herbert S Newman &amp; Partners"/>
    <s v="300 York St"/>
    <x v="16"/>
    <x v="1"/>
    <s v="06511-3697"/>
    <x v="2"/>
    <s v="Herbert S Newman"/>
    <x v="0"/>
    <n v="58"/>
    <n v="8625120"/>
    <s v="Engineering, Management, Accounting, Research and Related Industries (Services)"/>
    <n v="8712"/>
    <s v="Architectural Services"/>
    <s v="www.hsnparch.com"/>
  </r>
  <r>
    <s v="Ritucci &amp; Friedman"/>
    <s v="650 Chase Pkwy"/>
    <x v="6"/>
    <x v="1"/>
    <s v="06708-3040"/>
    <x v="2"/>
    <m/>
    <x v="9"/>
    <n v="11"/>
    <n v="999900"/>
    <s v="Health Services (Services)"/>
    <n v="8021"/>
    <s v="Offices And Clinics Of Dentists"/>
    <s v="www.beautifulsmiles.com"/>
  </r>
  <r>
    <s v="Carnall Insurance Inc"/>
    <s v="401 Main St"/>
    <x v="37"/>
    <x v="1"/>
    <s v="06877-4513"/>
    <x v="1"/>
    <m/>
    <x v="9"/>
    <n v="29"/>
    <n v="3902640"/>
    <s v="Insurance Brokers, Agents and Services (Insurance)"/>
    <n v="6411"/>
    <s v="Insurance Agents, Brokers, And Service"/>
    <s v="www.carnallinsurance.com"/>
  </r>
  <r>
    <s v="Air Age Inc"/>
    <s v="100 E Ridge Rd"/>
    <x v="37"/>
    <x v="1"/>
    <s v="06877-4623"/>
    <x v="1"/>
    <s v="Louis De Francesco"/>
    <x v="0"/>
    <n v="68"/>
    <n v="18796400"/>
    <s v="Publishing, Allied and Printing Industries (Industries)"/>
    <n v="2741"/>
    <s v="Miscellaneous Publishing"/>
    <s v="www.flightjournal.com"/>
  </r>
  <r>
    <s v="Blockbuster Video"/>
    <s v="199 Cherry St"/>
    <x v="13"/>
    <x v="1"/>
    <s v="06460-3501"/>
    <x v="2"/>
    <s v="Michael Gatta"/>
    <x v="1"/>
    <n v="7"/>
    <n v="611100"/>
    <s v="Motion Pictures (Entertainment)"/>
    <n v="7841"/>
    <s v="Video Tape Rental"/>
    <s v="www.blockbuster.com"/>
  </r>
  <r>
    <s v="Lens Crafters"/>
    <s v="495 Union St"/>
    <x v="6"/>
    <x v="1"/>
    <s v="06706-1292"/>
    <x v="2"/>
    <s v="Katie Gunthier"/>
    <x v="1"/>
    <n v="18"/>
    <n v="1776750"/>
    <s v="Miscellaneous Retail (Stores)"/>
    <n v="5995"/>
    <s v="Optical Goods Stores"/>
    <s v="www.lenscrafters.com"/>
  </r>
  <r>
    <s v="Edward &amp; Zuck"/>
    <s v="30 Oak St # 4"/>
    <x v="5"/>
    <x v="1"/>
    <s v="06905-5313"/>
    <x v="1"/>
    <s v="Patrick Sposato"/>
    <x v="7"/>
    <n v="9"/>
    <n v="1839120"/>
    <s v="Engineering, Management, Accounting, Research and Related Industries (Services)"/>
    <n v="8711"/>
    <s v="Engineering Services"/>
    <s v="www.edzuck.com"/>
  </r>
  <r>
    <s v="H &amp; R Block Tax Svc"/>
    <s v="1245 Dixwell Ave"/>
    <x v="27"/>
    <x v="1"/>
    <s v="06514-4132"/>
    <x v="2"/>
    <s v="Marissa Mirto"/>
    <x v="1"/>
    <n v="9"/>
    <n v="188100"/>
    <s v="Personal Services (Services)"/>
    <n v="7291"/>
    <s v="Tax Return Preparation Services"/>
    <s v="www.hrblock.com"/>
  </r>
  <r>
    <s v="Kenneth J Shepard Insurance"/>
    <s v="70 Old Kings Hwy N"/>
    <x v="15"/>
    <x v="1"/>
    <s v="06820-4725"/>
    <x v="1"/>
    <s v="Marissa Barbera"/>
    <x v="1"/>
    <n v="16"/>
    <n v="2090700"/>
    <s v="Insurance Brokers, Agents and Services (Insurance)"/>
    <n v="6411"/>
    <s v="Insurance Agents, Brokers, And Service"/>
    <s v="www.coagency.com"/>
  </r>
  <r>
    <s v="Carpools &amp; Vanpools"/>
    <s v="195 Church St # 9"/>
    <x v="16"/>
    <x v="1"/>
    <s v="06510-2009"/>
    <x v="2"/>
    <s v="Jean Stimoll"/>
    <x v="0"/>
    <n v="6"/>
    <n v="1228800"/>
    <s v="Transportation Services (Services)"/>
    <n v="4789"/>
    <s v="Transportation Services, Nec"/>
    <s v="www.rideworks.com"/>
  </r>
  <r>
    <s v="Camp Hand In Hand"/>
    <s v="111 Oenoke Rdg"/>
    <x v="24"/>
    <x v="1"/>
    <s v="06840-4105"/>
    <x v="1"/>
    <s v="Lawrence Bill"/>
    <x v="1"/>
    <n v="20"/>
    <n v="1933470"/>
    <s v="Camps, Rooming Houses, Hotels and Other Lodging Places (Lodging)"/>
    <n v="7032"/>
    <s v="Sporting And Recreational Camps"/>
    <s v="www.camp-hand-in-hand.org"/>
  </r>
  <r>
    <s v="Grace N'Vessels Of Christ"/>
    <s v="20 Old Ridgebury Rd"/>
    <x v="21"/>
    <x v="1"/>
    <s v="06810-5128"/>
    <x v="1"/>
    <s v="Larry James"/>
    <x v="6"/>
    <n v="1"/>
    <n v="0"/>
    <s v="Membership Organizations (Organizations)"/>
    <n v="8661"/>
    <s v="Religious Organizations"/>
    <s v="www.gracenvessels.org"/>
  </r>
  <r>
    <s v="Purser Associates"/>
    <s v="37 Moody Ln"/>
    <x v="21"/>
    <x v="1"/>
    <s v="06811-3805"/>
    <x v="1"/>
    <s v="Melissa Wheeler"/>
    <x v="0"/>
    <n v="2"/>
    <n v="254600"/>
    <s v="Miscellaneous Retail (Stores)"/>
    <n v="5999"/>
    <s v="Miscellaneous Retail Stores, Nec"/>
    <s v="www.pursers.com"/>
  </r>
  <r>
    <s v="First Investors Corp"/>
    <s v="127 Washington Ave # 4"/>
    <x v="32"/>
    <x v="1"/>
    <s v="06473-1715"/>
    <x v="2"/>
    <s v="Paul Prete"/>
    <x v="8"/>
    <n v="5"/>
    <n v="1909500"/>
    <s v="Commodity and Security Brokers, Exchanges, Services and Dealers (Finance)"/>
    <n v="6211"/>
    <s v="Security Brokers And Dealers"/>
    <s v="www.firstinvestors.com"/>
  </r>
  <r>
    <s v="Joseph A Bank Clothiers"/>
    <s v="36 Atlantic St"/>
    <x v="5"/>
    <x v="1"/>
    <s v="06901-2401"/>
    <x v="1"/>
    <s v="Robert Arsenault"/>
    <x v="1"/>
    <n v="4"/>
    <n v="603680"/>
    <s v="Apparel and Accessory Stores (Stores)"/>
    <n v="5611"/>
    <s v="Men's And Boys' Clothing Stores"/>
    <s v="www.josephabank.com"/>
  </r>
  <r>
    <s v="Connecticut Precast Corp"/>
    <s v="555 Fan Hill Rd"/>
    <x v="9"/>
    <x v="1"/>
    <s v="06468-1336"/>
    <x v="1"/>
    <s v="Stephen Domizio"/>
    <x v="2"/>
    <n v="15"/>
    <n v="3078000"/>
    <s v="Clay, Concrete, Glass and Stone Products (Products)"/>
    <n v="3272"/>
    <s v="Concrete Products, Nec"/>
    <s v="www.ctprecast.com"/>
  </r>
  <r>
    <s v="Marvin K Peterson Library"/>
    <s v="300 Boston Post Rd"/>
    <x v="36"/>
    <x v="1"/>
    <s v="06516-1916"/>
    <x v="2"/>
    <s v="Hanko Dobi"/>
    <x v="1"/>
    <n v="17"/>
    <n v="0"/>
    <s v="Educational Services (Services)"/>
    <n v="8231"/>
    <s v="Libraries"/>
    <s v="www.newhaven.edu"/>
  </r>
  <r>
    <s v="St Stephen's Church"/>
    <s v="400 Ridge Rd"/>
    <x v="27"/>
    <x v="1"/>
    <s v="06517-2941"/>
    <x v="2"/>
    <s v="David J Baranowski"/>
    <x v="6"/>
    <n v="5"/>
    <n v="0"/>
    <s v="Membership Organizations (Organizations)"/>
    <n v="8661"/>
    <s v="Religious Organizations"/>
    <s v="www.ststephenparishhamden.com"/>
  </r>
  <r>
    <s v="Homesteads At Newtown"/>
    <s v="166 Mount Pleasant Rd"/>
    <x v="29"/>
    <x v="1"/>
    <s v="06470-1456"/>
    <x v="1"/>
    <s v="Dana J Paul"/>
    <x v="11"/>
    <n v="42"/>
    <n v="2226150"/>
    <s v="Social Services (Services)"/>
    <n v="8361"/>
    <s v="Residential Care"/>
    <s v="www.homesteadsct.com"/>
  </r>
  <r>
    <s v="Nishball Carp Niedermeier"/>
    <s v="60 N Main St"/>
    <x v="6"/>
    <x v="1"/>
    <s v="06702-1401"/>
    <x v="2"/>
    <s v="John J Pacowta"/>
    <x v="7"/>
    <n v="4"/>
    <n v="428480"/>
    <s v="Engineering, Management, Accounting, Research and Related Industries (Services)"/>
    <n v="8721"/>
    <s v="Accounting, Auditing, And Bookkeeping"/>
    <s v="www.ncnp.com"/>
  </r>
  <r>
    <s v="French Country Living"/>
    <s v="34 E Putnam Ave"/>
    <x v="17"/>
    <x v="1"/>
    <s v="06830-5425"/>
    <x v="1"/>
    <s v="Jani Caroli"/>
    <x v="0"/>
    <n v="3"/>
    <n v="618000"/>
    <s v="Furnishing, Equipment and Home Furniture Stores (Stores)"/>
    <n v="5712"/>
    <s v="Furniture Stores"/>
    <s v="www.frenchcountrylivingct.com"/>
  </r>
  <r>
    <s v="Dunbar United Church-U Cc"/>
    <s v="767 Benham St"/>
    <x v="27"/>
    <x v="1"/>
    <s v="06514-2658"/>
    <x v="2"/>
    <s v="George Manukas"/>
    <x v="6"/>
    <n v="5"/>
    <n v="0"/>
    <s v="Membership Organizations (Organizations)"/>
    <n v="8661"/>
    <s v="Religious Organizations"/>
    <s v="www.dunbarchurch.com"/>
  </r>
  <r>
    <s v="Standard Tile/Tile America"/>
    <s v="105 Hamilton St"/>
    <x v="16"/>
    <x v="1"/>
    <s v="06511-5812"/>
    <x v="2"/>
    <s v="John M Knies Jr"/>
    <x v="0"/>
    <n v="160"/>
    <n v="74160000"/>
    <s v="Wholesale Trade - Durable Goods (Products)"/>
    <n v="5032"/>
    <s v="Brick, Stone, And Related Material"/>
    <s v="www.tileamerica.com"/>
  </r>
  <r>
    <s v="GCS Service"/>
    <s v="100 Mill Plain Rd"/>
    <x v="21"/>
    <x v="1"/>
    <s v="06811-5178"/>
    <x v="1"/>
    <m/>
    <x v="9"/>
    <n v="320"/>
    <n v="0"/>
    <s v="Miscellaneous Repair Services (Services)"/>
    <n v="7629"/>
    <s v="Electrical Repair Shops"/>
    <s v="www.gcsservices.com"/>
  </r>
  <r>
    <s v="United Office Furniture"/>
    <s v="45 Marne St"/>
    <x v="27"/>
    <x v="1"/>
    <s v="06514-3610"/>
    <x v="2"/>
    <s v="Robert Ralston"/>
    <x v="0"/>
    <n v="8"/>
    <n v="4036970"/>
    <s v="Wholesale Trade - Durable Goods (Products)"/>
    <n v="5021"/>
    <s v="Furniture"/>
    <s v="www.unitedofficefurniture.com"/>
  </r>
  <r>
    <s v="Aviation Capital Group"/>
    <s v="46 Southfield Ave # 295"/>
    <x v="5"/>
    <x v="1"/>
    <s v="06902-7236"/>
    <x v="1"/>
    <s v="Richard Baudouin"/>
    <x v="11"/>
    <n v="3"/>
    <n v="570960"/>
    <s v="Business Services (Services)"/>
    <n v="7359"/>
    <s v="Equipment Rental And Leasing, Nec"/>
    <s v="www.aviationcapital.com"/>
  </r>
  <r>
    <s v="Branford Non Ferrous Foundry"/>
    <s v="99 Commerce St"/>
    <x v="14"/>
    <x v="1"/>
    <s v="06512-4146"/>
    <x v="2"/>
    <s v="Dennis Amendola"/>
    <x v="0"/>
    <n v="9"/>
    <n v="1494900"/>
    <s v="Primary Metal Industries (Industries)"/>
    <n v="3365"/>
    <s v="Aluminum Foundries"/>
    <s v="www.bnff.com"/>
  </r>
  <r>
    <s v="Trumbull Library"/>
    <s v="33 Quality St"/>
    <x v="3"/>
    <x v="1"/>
    <s v="06611-3189"/>
    <x v="1"/>
    <s v="Karen Ronald"/>
    <x v="1"/>
    <n v="0"/>
    <n v="0"/>
    <s v="Educational Services (Services)"/>
    <n v="8231"/>
    <s v="Libraries"/>
    <s v="www.trumbullct-library.org"/>
  </r>
  <r>
    <s v="Panera Bread"/>
    <s v="132 Universal Dr N"/>
    <x v="32"/>
    <x v="1"/>
    <s v="06473-3117"/>
    <x v="2"/>
    <s v="Adam Layh"/>
    <x v="1"/>
    <n v="38"/>
    <n v="2018800"/>
    <s v="Food Stores (Food)"/>
    <n v="5461"/>
    <s v="Retail Bakeries"/>
    <s v="www.panerabread.com"/>
  </r>
  <r>
    <s v="Energy/Environmental Ventures"/>
    <s v="385 Newtown Tpke"/>
    <x v="33"/>
    <x v="1"/>
    <s v="06883-1116"/>
    <x v="1"/>
    <s v="Sanford Selman"/>
    <x v="0"/>
    <n v="2"/>
    <n v="846600"/>
    <s v="Commodity and Security Brokers, Exchanges, Services and Dealers (Finance)"/>
    <n v="6282"/>
    <s v="Investment Advice"/>
    <s v="www.eeventures.com"/>
  </r>
  <r>
    <s v="Caboose"/>
    <s v="5 Mohawk Dr"/>
    <x v="45"/>
    <x v="1"/>
    <s v="06716-3106"/>
    <x v="2"/>
    <s v="A Mazzetti"/>
    <x v="0"/>
    <n v="5"/>
    <n v="831600"/>
    <s v="Miscellaneous Retail (Stores)"/>
    <n v="5945"/>
    <s v="Hobby, Toy, And Game Shops"/>
    <s v="www.caboose.com"/>
  </r>
  <r>
    <s v="Pat Munger Construction Co"/>
    <s v="750 E Main St # 1"/>
    <x v="7"/>
    <x v="1"/>
    <s v="06405-2950"/>
    <x v="2"/>
    <s v="David Demaio"/>
    <x v="0"/>
    <n v="20"/>
    <n v="3927040"/>
    <s v="Building Construction - Operative Builders and General Contractors (Construction)"/>
    <n v="1521"/>
    <s v="Single-Family Housing Construction"/>
    <s v="www.mungerconstruction.com"/>
  </r>
  <r>
    <s v="Vinylume"/>
    <s v="2041 W Main St"/>
    <x v="5"/>
    <x v="1"/>
    <s v="06902-4518"/>
    <x v="1"/>
    <s v="Don Fleming"/>
    <x v="0"/>
    <n v="17"/>
    <n v="2405600"/>
    <s v="Construction - Special Trade Contractors (Construction)"/>
    <n v="1761"/>
    <s v="Roofing, Siding, And Sheetmetal Work"/>
    <s v="www.vinylumeinc.com"/>
  </r>
  <r>
    <s v="Empowered Learning Ctr"/>
    <s v="2111 Summer St"/>
    <x v="5"/>
    <x v="1"/>
    <s v="06905-4523"/>
    <x v="1"/>
    <s v="Chris Wolf"/>
    <x v="2"/>
    <n v="10"/>
    <n v="2646000"/>
    <s v="Engineering, Management, Accounting, Research and Related Industries (Services)"/>
    <n v="8748"/>
    <s v="Business Consulting, Nec"/>
    <s v="www.bridgeslearning.com"/>
  </r>
  <r>
    <s v="Barry KATZ Home Building Inc"/>
    <s v="8 Canterbury Close"/>
    <x v="2"/>
    <x v="1"/>
    <s v="06880-4407"/>
    <x v="1"/>
    <s v="Barry Katz"/>
    <x v="2"/>
    <n v="1"/>
    <n v="238360"/>
    <s v="Building Construction - Operative Builders and General Contractors (Construction)"/>
    <n v="1521"/>
    <s v="Single-Family Housing Construction"/>
    <s v="www.katzhome.com"/>
  </r>
  <r>
    <s v="Sloan T Howard Photography"/>
    <s v="3 Boat Rd"/>
    <x v="21"/>
    <x v="1"/>
    <s v="06811-3816"/>
    <x v="1"/>
    <s v="Sloan T Howard"/>
    <x v="0"/>
    <n v="1"/>
    <n v="134930"/>
    <s v="Business Services (Services)"/>
    <n v="7335"/>
    <s v="Commercial Photography"/>
    <s v="www.sthphoto.com"/>
  </r>
  <r>
    <s v="Matrix International Inc"/>
    <s v="200 Connecticut Ave # 3"/>
    <x v="1"/>
    <x v="1"/>
    <s v="06854-1907"/>
    <x v="1"/>
    <s v="Abe Ranish"/>
    <x v="0"/>
    <n v="26"/>
    <n v="4291200"/>
    <s v="Transportation Services (Services)"/>
    <n v="4731"/>
    <s v="Freight Transportation Arrangement"/>
    <s v="www.matrix-intl.com"/>
  </r>
  <r>
    <s v="Sound Sailing Ctr"/>
    <s v="54 Calf Pasture Beach Rd"/>
    <x v="1"/>
    <x v="1"/>
    <s v="06855-2708"/>
    <x v="1"/>
    <s v="Martin Van Breems"/>
    <x v="0"/>
    <n v="5"/>
    <n v="416160"/>
    <s v="Amusement and Recreation Services (Services)"/>
    <n v="7999"/>
    <s v="Amusement And Recreation, Nec"/>
    <s v="www.soundsailingcenter.com"/>
  </r>
  <r>
    <s v="Green Point Mortgage Funding"/>
    <s v="100 First Stamford Pl # 300"/>
    <x v="5"/>
    <x v="1"/>
    <s v="06902-6740"/>
    <x v="1"/>
    <s v="Richard Weiss"/>
    <x v="1"/>
    <n v="25"/>
    <n v="5671500"/>
    <s v="Non-Depository Credit Institutions (Credit)"/>
    <n v="6162"/>
    <s v="Mortgage Bankers And Loan Correspondents"/>
    <s v="www.greenpointmortgage.com"/>
  </r>
  <r>
    <s v="St Michael's Lutheran Church"/>
    <s v="5 Oenoke Rdg"/>
    <x v="24"/>
    <x v="1"/>
    <s v="06840-4104"/>
    <x v="1"/>
    <s v="Elizabeth Krentz-Wee"/>
    <x v="6"/>
    <n v="3"/>
    <n v="0"/>
    <s v="Membership Organizations (Organizations)"/>
    <n v="8661"/>
    <s v="Religious Organizations"/>
    <s v="www.stmichaelslutheran.org"/>
  </r>
  <r>
    <s v="PIXELFANATIX.COM"/>
    <s v="66 Glenbrook Rd # 4114"/>
    <x v="5"/>
    <x v="1"/>
    <s v="06902-8406"/>
    <x v="1"/>
    <s v="Marzena Kmiecik"/>
    <x v="1"/>
    <n v="5"/>
    <n v="1060800"/>
    <s v="Business Services (Services)"/>
    <n v="7373"/>
    <s v="Computer Integrated Systems Design"/>
    <s v="www.pixelfanatix.com"/>
  </r>
  <r>
    <s v="Corporate Construction Inc"/>
    <s v="40 Padanaram Rd"/>
    <x v="21"/>
    <x v="1"/>
    <s v="06811-4827"/>
    <x v="1"/>
    <s v="Joseph Viola"/>
    <x v="2"/>
    <n v="26"/>
    <n v="3628800"/>
    <s v="Engineering, Management, Accounting, Research and Related Industries (Services)"/>
    <n v="8741"/>
    <s v="Management Services"/>
    <s v="www.corporate-construction.com"/>
  </r>
  <r>
    <s v="Directions For Home &amp; Garden"/>
    <s v="20 Commerce Dr"/>
    <x v="21"/>
    <x v="1"/>
    <s v="06810-4131"/>
    <x v="1"/>
    <s v="Michael Lodato"/>
    <x v="0"/>
    <n v="32"/>
    <n v="11016000"/>
    <s v="Wholesale Trade - Durable Goods (Products)"/>
    <n v="5039"/>
    <s v="Construction Materials, Nec"/>
    <s v="www.directionshg.com"/>
  </r>
  <r>
    <s v="K Force Inc"/>
    <s v="100 Beard Sawmill Rd"/>
    <x v="8"/>
    <x v="1"/>
    <s v="06484-6150"/>
    <x v="1"/>
    <s v="Polly Minogue"/>
    <x v="1"/>
    <n v="21"/>
    <n v="1483200"/>
    <s v="Business Services (Services)"/>
    <n v="7361"/>
    <s v="Employment Agencies"/>
    <s v="www.kforce.com"/>
  </r>
  <r>
    <s v="Advanced Computer Technologies"/>
    <s v="108 Main St"/>
    <x v="1"/>
    <x v="1"/>
    <s v="06851-4640"/>
    <x v="1"/>
    <m/>
    <x v="9"/>
    <n v="20"/>
    <n v="3871250"/>
    <s v="Business Services (Services)"/>
    <n v="7378"/>
    <s v="Computer Maintenance And Repair"/>
    <s v="www.actapps.com"/>
  </r>
  <r>
    <s v="Clarus Corp"/>
    <s v="1 Landmark Sq # 22"/>
    <x v="5"/>
    <x v="1"/>
    <s v="06901-2603"/>
    <x v="1"/>
    <s v="Nigel P Ekern"/>
    <x v="3"/>
    <n v="5"/>
    <n v="127400"/>
    <s v="Furnishing, Equipment and Home Furniture Stores (Stores)"/>
    <n v="5734"/>
    <s v="Computer And Software Stores"/>
    <s v="www.claruscorp.com"/>
  </r>
  <r>
    <s v="CVS Pharmacy"/>
    <s v="White Turkey Rd"/>
    <x v="26"/>
    <x v="1"/>
    <s v="06804-0000"/>
    <x v="1"/>
    <s v="Paul Haag"/>
    <x v="1"/>
    <n v="29"/>
    <n v="4900740"/>
    <s v="Miscellaneous Retail (Stores)"/>
    <n v="5912"/>
    <s v="Drug Stores And Proprietary Stores"/>
    <s v="www.cvs.com"/>
  </r>
  <r>
    <s v="RECOVERYREFUNDS.COM"/>
    <s v="PO Box 466"/>
    <x v="23"/>
    <x v="1"/>
    <s v="06615-0466"/>
    <x v="1"/>
    <s v="Paul Denhup"/>
    <x v="2"/>
    <n v="14"/>
    <n v="1926100"/>
    <s v="Engineering, Management, Accounting, Research and Related Industries (Services)"/>
    <n v="8742"/>
    <s v="Management Consulting Services"/>
    <s v="www.recoveryrefunds.com"/>
  </r>
  <r>
    <s v="St Vincent De Paul's School"/>
    <s v="35 Bishop St"/>
    <x v="14"/>
    <x v="1"/>
    <s v="06512-2984"/>
    <x v="2"/>
    <s v="Annette Vasaturo"/>
    <x v="5"/>
    <n v="13"/>
    <n v="0"/>
    <s v="Educational Services (Services)"/>
    <n v="8211"/>
    <s v="Elementary And Secondary Schools"/>
    <s v="www.stvincentdepaulschool.org"/>
  </r>
  <r>
    <s v="Clifford W Beers Campus Care"/>
    <s v="370 James St # 202"/>
    <x v="16"/>
    <x v="1"/>
    <s v="06513-3090"/>
    <x v="2"/>
    <s v="Christine Montgomery"/>
    <x v="11"/>
    <n v="16"/>
    <n v="4355400"/>
    <s v="Health Services (Services)"/>
    <n v="8011"/>
    <s v="Offices And Clinics Of Medical Doctors"/>
    <s v="www.cliffordbeers.org"/>
  </r>
  <r>
    <s v="New Castle Hotels Corp"/>
    <s v="2 Corporate Dr # 154"/>
    <x v="8"/>
    <x v="1"/>
    <s v="06484-6253"/>
    <x v="1"/>
    <s v="David Buffam"/>
    <x v="3"/>
    <n v="27"/>
    <n v="1912500"/>
    <s v="Camps, Rooming Houses, Hotels and Other Lodging Places (Lodging)"/>
    <n v="7011"/>
    <s v="Hotels And Motels"/>
    <s v="www.newcastlehotels.com"/>
  </r>
  <r>
    <s v="Sonics &amp; Materials Inc"/>
    <s v="53 Church Hill Rd"/>
    <x v="29"/>
    <x v="1"/>
    <s v="06470-1614"/>
    <x v="1"/>
    <s v="Robert S Soloff"/>
    <x v="3"/>
    <n v="0"/>
    <n v="9181260"/>
    <s v="Wholesale Trade - Durable Goods (Products)"/>
    <n v="5063"/>
    <s v="Electrical Apparatus And Equipment"/>
    <s v="www.sonics.biz"/>
  </r>
  <r>
    <s v="C T Roofer.Com LLC"/>
    <m/>
    <x v="1"/>
    <x v="1"/>
    <s v="06851-0000"/>
    <x v="1"/>
    <m/>
    <x v="9"/>
    <n v="4"/>
    <n v="510880"/>
    <s v="Construction - Special Trade Contractors (Construction)"/>
    <n v="1761"/>
    <s v="Roofing, Siding, And Sheetmetal Work"/>
    <s v="www.ctroofer.com"/>
  </r>
  <r>
    <s v="Benchmarketing Analytics"/>
    <s v="55 Walls Dr # 205"/>
    <x v="19"/>
    <x v="1"/>
    <s v="06824-5163"/>
    <x v="1"/>
    <s v="Andrea Shantz"/>
    <x v="2"/>
    <n v="10"/>
    <n v="1060800"/>
    <s v="Engineering, Management, Accounting, Research and Related Industries (Services)"/>
    <n v="8742"/>
    <s v="Management Consulting Services"/>
    <s v="www.benchmktg.com"/>
  </r>
  <r>
    <s v="Malta House-Good Counsel"/>
    <s v="5 Prowitt St"/>
    <x v="1"/>
    <x v="1"/>
    <s v="06855-1203"/>
    <x v="1"/>
    <s v="Gwen Cotterell"/>
    <x v="1"/>
    <n v="18"/>
    <n v="0"/>
    <s v="Social Services (Services)"/>
    <n v="8322"/>
    <s v="Individual And Family Services"/>
    <s v="www.maltahouse.org"/>
  </r>
  <r>
    <s v="Rainbow Academy"/>
    <s v="145 Bucks Hill Rd"/>
    <x v="6"/>
    <x v="1"/>
    <s v="06704-1653"/>
    <x v="2"/>
    <s v="Barbara P Jones"/>
    <x v="11"/>
    <n v="17"/>
    <n v="601400"/>
    <s v="Social Services (Services)"/>
    <n v="8351"/>
    <s v="Child Day Care Services"/>
    <s v="www.rainbowacademy.com"/>
  </r>
  <r>
    <s v="Talkingbox Dmg"/>
    <m/>
    <x v="15"/>
    <x v="1"/>
    <s v="06820-0000"/>
    <x v="1"/>
    <s v="Mattatw Abourezk"/>
    <x v="0"/>
    <n v="2"/>
    <n v="596600"/>
    <s v="Motion Pictures (Entertainment)"/>
    <n v="7812"/>
    <s v="Motion Picture And Video Production"/>
    <s v="www.talkingboxdmg.com"/>
  </r>
  <r>
    <s v="Arby's"/>
    <s v="5065 Main St"/>
    <x v="3"/>
    <x v="1"/>
    <s v="06611-4204"/>
    <x v="1"/>
    <s v="Kevin Stubbs"/>
    <x v="1"/>
    <n v="13"/>
    <n v="554400"/>
    <s v="Eating and Drinking Establishments (Food)"/>
    <n v="5812"/>
    <s v="Eating Places"/>
    <s v="www.arbys.com"/>
  </r>
  <r>
    <s v="Nova Med Biomedical Technology"/>
    <s v="50 Ridgefield Ave"/>
    <x v="12"/>
    <x v="1"/>
    <s v="06610-3103"/>
    <x v="1"/>
    <m/>
    <x v="9"/>
    <n v="33"/>
    <n v="18478200"/>
    <s v="Wholesale Trade - Durable Goods (Products)"/>
    <n v="5047"/>
    <s v="Medical And Hospital Equipment"/>
    <s v="www.novamedcorp.com"/>
  </r>
  <r>
    <s v="OZRO International"/>
    <s v="7 Market St # A"/>
    <x v="5"/>
    <x v="1"/>
    <s v="06902-5810"/>
    <x v="1"/>
    <s v="Robert Kolenberg"/>
    <x v="0"/>
    <n v="3"/>
    <n v="3765540"/>
    <s v="Gasoline Service Stations and Automotive Dealers (Automotive)"/>
    <n v="5511"/>
    <s v="New And Used Car Dealers"/>
    <s v="www.ozrocars.com"/>
  </r>
  <r>
    <s v="Timber Hill"/>
    <s v="2 Pickwick Plz # 2"/>
    <x v="17"/>
    <x v="1"/>
    <s v="06830-5530"/>
    <x v="1"/>
    <s v="Thomas Peterffy"/>
    <x v="0"/>
    <n v="290"/>
    <n v="0"/>
    <s v="Miscellaneous Establishments"/>
    <n v="9999"/>
    <s v="Nonclassifiable Establishments"/>
    <s v="www.interactivebrokers.com"/>
  </r>
  <r>
    <s v="Connecticut Software"/>
    <s v="50 Hills Point Rd"/>
    <x v="3"/>
    <x v="1"/>
    <s v="06611-1738"/>
    <x v="1"/>
    <s v="Lawrence Gross"/>
    <x v="2"/>
    <n v="3"/>
    <n v="1129440"/>
    <s v="Furnishing, Equipment and Home Furniture Stores (Stores)"/>
    <n v="5734"/>
    <s v="Computer And Software Stores"/>
    <s v="www.ctsw.com"/>
  </r>
  <r>
    <s v="Ring's End Lumber"/>
    <s v="181 West Ave"/>
    <x v="15"/>
    <x v="1"/>
    <s v="06820-4312"/>
    <x v="1"/>
    <s v="Doug Campbell"/>
    <x v="3"/>
    <n v="530"/>
    <n v="0"/>
    <s v="Mobile Home Dealers, Garden Supply, Building Materials and Hardware (Construction)"/>
    <n v="5211"/>
    <s v="Lumber And Other Building Materials"/>
    <s v="www.ringsend.com"/>
  </r>
  <r>
    <s v="Cryogenic Consulting Svc"/>
    <s v="115 Kettle Creek Rd"/>
    <x v="33"/>
    <x v="1"/>
    <s v="06883-2241"/>
    <x v="1"/>
    <s v="Joseph T Bernstein"/>
    <x v="2"/>
    <n v="2"/>
    <n v="325480"/>
    <s v="Engineering, Management, Accounting, Research and Related Industries (Services)"/>
    <n v="8711"/>
    <s v="Engineering Services"/>
    <s v="www.cryogenic-consulting.com"/>
  </r>
  <r>
    <s v="Immanuel Lutheran Church"/>
    <s v="32 West St"/>
    <x v="21"/>
    <x v="1"/>
    <s v="06810-7842"/>
    <x v="1"/>
    <s v="Daniel Wehmeier"/>
    <x v="6"/>
    <n v="5"/>
    <n v="0"/>
    <s v="Membership Organizations (Organizations)"/>
    <n v="8661"/>
    <s v="Religious Organizations"/>
    <s v="www.immanuellutheranchurchandschool.org"/>
  </r>
  <r>
    <s v="Taulman Construction Co Inc"/>
    <s v="378 Boston Post Rd"/>
    <x v="52"/>
    <x v="1"/>
    <s v="06477-3523"/>
    <x v="2"/>
    <s v="John Raccuia"/>
    <x v="2"/>
    <n v="13"/>
    <n v="3469200"/>
    <s v="Building Construction - Operative Builders and General Contractors (Construction)"/>
    <n v="1521"/>
    <s v="Single-Family Housing Construction"/>
    <s v="www.taulmanconstruction.com"/>
  </r>
  <r>
    <s v="GE Asset Management Inc"/>
    <s v="3003 Summer St"/>
    <x v="5"/>
    <x v="1"/>
    <s v="06905-4331"/>
    <x v="1"/>
    <s v="John H Myers"/>
    <x v="3"/>
    <n v="390"/>
    <n v="0"/>
    <s v="Commodity and Security Brokers, Exchanges, Services and Dealers (Finance)"/>
    <n v="6211"/>
    <s v="Security Brokers And Dealers"/>
    <s v="www.geam.com"/>
  </r>
  <r>
    <s v="A Child's Place"/>
    <s v="90 Hillspoint Rd"/>
    <x v="2"/>
    <x v="1"/>
    <s v="06880-5111"/>
    <x v="1"/>
    <s v="Sandy Seres"/>
    <x v="11"/>
    <n v="29"/>
    <n v="920700"/>
    <s v="Social Services (Services)"/>
    <n v="8351"/>
    <s v="Child Day Care Services"/>
    <s v="www.a-childs-place.org"/>
  </r>
  <r>
    <s v="JUPITERMEDIA Corp"/>
    <s v="23 Old Kings Hwy S"/>
    <x v="15"/>
    <x v="1"/>
    <s v="06820-4541"/>
    <x v="1"/>
    <s v="Alan M Meckler"/>
    <x v="3"/>
    <n v="270"/>
    <n v="46051180"/>
    <s v="Business Services (Services)"/>
    <n v="7375"/>
    <s v="Information Retrieval Services"/>
    <s v="www.jupitermedia.com"/>
  </r>
  <r>
    <s v="Lincare"/>
    <s v="72 Grays Bridge Rd # E"/>
    <x v="26"/>
    <x v="1"/>
    <s v="06804-2632"/>
    <x v="1"/>
    <m/>
    <x v="9"/>
    <n v="14"/>
    <n v="8880300"/>
    <s v="Wholesale Trade - Durable Goods (Products)"/>
    <n v="5047"/>
    <s v="Medical And Hospital Equipment"/>
    <s v="www.lincare.com"/>
  </r>
  <r>
    <s v="Voltarc"/>
    <s v="400 Captain Neville Dr"/>
    <x v="6"/>
    <x v="1"/>
    <s v="06705-3811"/>
    <x v="2"/>
    <s v="Vinnie Mehta"/>
    <x v="3"/>
    <n v="280"/>
    <n v="29290000"/>
    <s v="Watches and Clocks, Measurement, Analyzer and Control Instruments, and Photo and Medical Goods (Products)"/>
    <n v="3841"/>
    <s v="Surgical And Medical Instruments"/>
    <s v="www.voltarc.com"/>
  </r>
  <r>
    <s v="Alzheimer's Association"/>
    <s v="2911 Dixwell Ave # 205"/>
    <x v="27"/>
    <x v="1"/>
    <s v="06518-3130"/>
    <x v="2"/>
    <s v="Carole Levitt"/>
    <x v="2"/>
    <n v="2"/>
    <n v="0"/>
    <s v="Membership Organizations (Organizations)"/>
    <n v="8611"/>
    <s v="Business Associations"/>
    <s v="www.alzct.org"/>
  </r>
  <r>
    <s v="Martinez Couch &amp; Assoc LLC"/>
    <s v="98 S Turnpike Rd"/>
    <x v="4"/>
    <x v="1"/>
    <s v="06492-4340"/>
    <x v="2"/>
    <s v="Richard Couch"/>
    <x v="0"/>
    <n v="15"/>
    <n v="1952880"/>
    <s v="Engineering, Management, Accounting, Research and Related Industries (Services)"/>
    <n v="8711"/>
    <s v="Engineering Services"/>
    <s v="www.martinezcouch.com"/>
  </r>
  <r>
    <s v="Optima Group Inc"/>
    <s v="2150 Post Rd # 5"/>
    <x v="19"/>
    <x v="1"/>
    <s v="06824-5669"/>
    <x v="1"/>
    <s v="Kenneth Hoffman"/>
    <x v="0"/>
    <n v="26"/>
    <n v="4027300"/>
    <s v="Engineering, Management, Accounting, Research and Related Industries (Services)"/>
    <n v="8742"/>
    <s v="Management Consulting Services"/>
    <s v="www.optimagroupinc.com"/>
  </r>
  <r>
    <s v="Publishers Graphics Inc"/>
    <s v="231 Judd Rd"/>
    <x v="58"/>
    <x v="1"/>
    <s v="06612-1025"/>
    <x v="1"/>
    <s v="Paige Gillies"/>
    <x v="0"/>
    <n v="1"/>
    <n v="158400"/>
    <s v="Business Services (Services)"/>
    <n v="7336"/>
    <s v="Commercial Art And Graphic Design"/>
    <s v="www.publishersgraphics.com"/>
  </r>
  <r>
    <s v="Pirri International Hair Co"/>
    <s v="181 Greenwich Ave"/>
    <x v="17"/>
    <x v="1"/>
    <s v="06830-6515"/>
    <x v="1"/>
    <s v="Pieiro Pirri"/>
    <x v="0"/>
    <n v="6"/>
    <n v="270270"/>
    <s v="Personal Services (Services)"/>
    <n v="7231"/>
    <s v="Beauty Shops"/>
    <s v="www.pirrihairgroup.com"/>
  </r>
  <r>
    <s v="Leggette Brashears &amp; Graham"/>
    <s v="126 Monroe Tpke # 6"/>
    <x v="3"/>
    <x v="1"/>
    <s v="06611-6301"/>
    <x v="1"/>
    <s v="Russell G Slayback"/>
    <x v="0"/>
    <n v="45"/>
    <n v="6835080"/>
    <s v="Engineering, Management, Accounting, Research and Related Industries (Services)"/>
    <n v="8711"/>
    <s v="Engineering Services"/>
    <s v="www.lbgweb.com"/>
  </r>
  <r>
    <s v="Us Security Assoc"/>
    <s v="55 Middletown Ave"/>
    <x v="32"/>
    <x v="1"/>
    <s v="06473-3926"/>
    <x v="2"/>
    <s v="James Phifer"/>
    <x v="1"/>
    <n v="180"/>
    <n v="5510000"/>
    <s v="Business Services (Services)"/>
    <n v="7381"/>
    <s v="Detective And Armored Car Services"/>
    <s v="www.greatguards.com"/>
  </r>
  <r>
    <s v="Hilton-Vanderhorn Architects"/>
    <s v="31 E Elm St"/>
    <x v="17"/>
    <x v="1"/>
    <s v="06830-6546"/>
    <x v="1"/>
    <s v="Douglas Vanderhorn"/>
    <x v="7"/>
    <n v="14"/>
    <n v="1710830"/>
    <s v="Engineering, Management, Accounting, Research and Related Industries (Services)"/>
    <n v="8712"/>
    <s v="Architectural Services"/>
    <s v="www.hilton-vanderhorn.com"/>
  </r>
  <r>
    <s v="Alcone Marketing Group"/>
    <s v="320 Post Rd E"/>
    <x v="2"/>
    <x v="1"/>
    <s v="06880-3619"/>
    <x v="1"/>
    <s v="Bill Hahn"/>
    <x v="2"/>
    <n v="95"/>
    <n v="16150000"/>
    <s v="Engineering, Management, Accounting, Research and Related Industries (Services)"/>
    <n v="8742"/>
    <s v="Management Consulting Services"/>
    <s v="www.alconemarketing.com"/>
  </r>
  <r>
    <s v="Sundown Saloon"/>
    <s v="403 Greenwich Ave"/>
    <x v="17"/>
    <x v="1"/>
    <s v="06830-6586"/>
    <x v="1"/>
    <s v="Teresa Bracchitta"/>
    <x v="0"/>
    <n v="54"/>
    <n v="2080000"/>
    <s v="Eating and Drinking Establishments (Food)"/>
    <n v="5812"/>
    <s v="Eating Places"/>
    <s v="www.sundownsaloon.com"/>
  </r>
  <r>
    <s v="Fuel Media Group"/>
    <s v="23 S Main St"/>
    <x v="1"/>
    <x v="1"/>
    <s v="06854-2946"/>
    <x v="1"/>
    <m/>
    <x v="9"/>
    <n v="10"/>
    <n v="1379040"/>
    <s v="Business Services (Services)"/>
    <n v="7373"/>
    <s v="Computer Integrated Systems Design"/>
    <s v="www.visualmarketinganalysis.com"/>
  </r>
  <r>
    <s v="Line Manufacturing Inc"/>
    <s v="7 Town Line Rd"/>
    <x v="45"/>
    <x v="1"/>
    <s v="06716-2625"/>
    <x v="2"/>
    <s v="Bruce Garthwait"/>
    <x v="2"/>
    <n v="22"/>
    <n v="11154900"/>
    <s v="Wholesale Trade - Durable Goods (Products)"/>
    <n v="5085"/>
    <s v="Industrial Supplies"/>
    <s v="www.linemanufacturing.com"/>
  </r>
  <r>
    <s v="Metropool"/>
    <s v="1 Landmark Sq # 820"/>
    <x v="5"/>
    <x v="1"/>
    <s v="06901-2672"/>
    <x v="1"/>
    <m/>
    <x v="9"/>
    <n v="13"/>
    <n v="1102500"/>
    <s v="Suburban, Local Transit and Interurban Highway Passenger Transport (Transportation)"/>
    <n v="4131"/>
    <s v="Intercity And Rural Bus Transportation"/>
    <s v="www.metropool.com"/>
  </r>
  <r>
    <s v="Riverrun At Millpond"/>
    <s v="1565 Middletown Ave"/>
    <x v="64"/>
    <x v="1"/>
    <s v="06472-1066"/>
    <x v="2"/>
    <s v="Samuel P Caldwell"/>
    <x v="0"/>
    <n v="30"/>
    <n v="1305600"/>
    <s v="Eating and Drinking Establishments (Food)"/>
    <n v="5812"/>
    <s v="Eating Places"/>
    <s v="www.riverrunrestaurant.com"/>
  </r>
  <r>
    <s v="Innovative Internet Marketing"/>
    <s v="900 Northrop Rd # F"/>
    <x v="4"/>
    <x v="1"/>
    <s v="06492-1900"/>
    <x v="2"/>
    <s v="Steve Rinaldi"/>
    <x v="0"/>
    <n v="17"/>
    <n v="2472480"/>
    <s v="Business Services (Services)"/>
    <n v="7374"/>
    <s v="Data Processing And Preparation"/>
    <s v="www.iims.net"/>
  </r>
  <r>
    <s v="Newbury Village LLC"/>
    <s v="246 Federal Rd # D25"/>
    <x v="26"/>
    <x v="1"/>
    <s v="06804-2650"/>
    <x v="1"/>
    <s v="Martin W Handshy"/>
    <x v="0"/>
    <n v="3"/>
    <n v="729240"/>
    <s v="Building Construction - Operative Builders and General Contractors (Construction)"/>
    <n v="1521"/>
    <s v="Single-Family Housing Construction"/>
    <s v="www.newburyvillage.com"/>
  </r>
  <r>
    <s v="Bond-Bilt Garages Inc"/>
    <s v="563 S Main St"/>
    <x v="4"/>
    <x v="1"/>
    <s v="06492-5148"/>
    <x v="2"/>
    <s v="Kenneth Kaye"/>
    <x v="0"/>
    <n v="8"/>
    <n v="1244600"/>
    <s v="Fabricated Metal Products other than Transport and Machinery Equipment (Equipment)"/>
    <n v="3448"/>
    <s v="Prefabricated Metal Buildings And Components"/>
    <s v="www.bond-biltgarages.com"/>
  </r>
  <r>
    <s v="Berlitz Language Ctr"/>
    <s v="125 Main St # 340"/>
    <x v="2"/>
    <x v="1"/>
    <s v="06880-3303"/>
    <x v="1"/>
    <s v="Guillermo Gonzalez"/>
    <x v="4"/>
    <n v="19"/>
    <n v="0"/>
    <s v="Educational Services (Services)"/>
    <n v="8299"/>
    <s v="Schools And Educational Services, Nec"/>
    <s v="www.berlitz.com"/>
  </r>
  <r>
    <s v="Bob's Discount Furniture"/>
    <s v="515 Boston Post Rd"/>
    <x v="52"/>
    <x v="1"/>
    <s v="06477-3509"/>
    <x v="2"/>
    <s v="Greg Litzie"/>
    <x v="1"/>
    <n v="41"/>
    <n v="8080000"/>
    <s v="Furnishing, Equipment and Home Furniture Stores (Stores)"/>
    <n v="5712"/>
    <s v="Furniture Stores"/>
    <s v="www.mybobs.com"/>
  </r>
  <r>
    <s v="Complete Telecoms Solutions"/>
    <s v="561 Nod Hill Rd"/>
    <x v="42"/>
    <x v="1"/>
    <s v="06897-1302"/>
    <x v="1"/>
    <s v="Donald Noonan"/>
    <x v="0"/>
    <n v="3"/>
    <n v="0"/>
    <s v="Miscellaneous Establishments"/>
    <n v="9999"/>
    <s v="Nonclassifiable Establishments"/>
    <s v="www.ctelecom.com"/>
  </r>
  <r>
    <s v="Leadsafe Environmental"/>
    <s v="29 Bank St # 1"/>
    <x v="5"/>
    <x v="1"/>
    <s v="06901-3007"/>
    <x v="1"/>
    <s v="Robert Weitz"/>
    <x v="1"/>
    <n v="13"/>
    <n v="1502880"/>
    <s v="Construction - Special Trade Contractors (Construction)"/>
    <n v="1799"/>
    <s v="Special Trade Contractors, Nec"/>
    <s v="www.leadsafeinc.com"/>
  </r>
  <r>
    <s v="Katzenberg KAFE"/>
    <s v="22 Main St"/>
    <x v="2"/>
    <x v="1"/>
    <s v="06880-3401"/>
    <x v="1"/>
    <s v="Bruce Katz"/>
    <x v="0"/>
    <n v="6"/>
    <n v="1149500"/>
    <s v="Food Stores (Food)"/>
    <n v="5499"/>
    <s v="Miscellaneous Food Stores"/>
    <s v="www.katzenberg.com"/>
  </r>
  <r>
    <s v="Lactation Services Of Stamford"/>
    <s v="236 Stamford Ave"/>
    <x v="5"/>
    <x v="1"/>
    <s v="06902-8233"/>
    <x v="1"/>
    <s v="Lorna Aliperti"/>
    <x v="1"/>
    <n v="1"/>
    <n v="83640"/>
    <s v="Health Services (Services)"/>
    <n v="8049"/>
    <s v="Offices Of Health Practitioner"/>
    <s v="www.lactationservices.com"/>
  </r>
  <r>
    <s v="Rainmaker Thinking Inc"/>
    <s v="125 Lawrence St"/>
    <x v="16"/>
    <x v="1"/>
    <s v="06511-2543"/>
    <x v="2"/>
    <s v="Jeff Coombs"/>
    <x v="1"/>
    <n v="2"/>
    <n v="326400"/>
    <s v="Engineering, Management, Accounting, Research and Related Industries (Services)"/>
    <n v="8742"/>
    <s v="Management Consulting Services"/>
    <s v="www.breachoffaith.com"/>
  </r>
  <r>
    <s v="Greenwich Library"/>
    <s v="101 W Putnam Ave"/>
    <x v="17"/>
    <x v="1"/>
    <s v="06830-5387"/>
    <x v="1"/>
    <s v="Mario Gonzalez"/>
    <x v="1"/>
    <n v="0"/>
    <n v="0"/>
    <s v="Educational Services (Services)"/>
    <n v="8231"/>
    <s v="Libraries"/>
    <s v="www.greenwichlibrary.org"/>
  </r>
  <r>
    <s v="L F Powers Co"/>
    <s v="40 S 5th St"/>
    <x v="6"/>
    <x v="1"/>
    <s v="06708-4202"/>
    <x v="2"/>
    <s v="Lee Powers"/>
    <x v="2"/>
    <n v="29"/>
    <n v="87204000"/>
    <s v="Wholesale Trade - Non-Durable Goods (Products)"/>
    <n v="5172"/>
    <s v="Petroleum Product Wholesalers,Except Bulk Stations/Terminals"/>
    <s v="www.lfpowers.com"/>
  </r>
  <r>
    <s v="MARCSULLIVANPHOTOGRAPHY.COM"/>
    <s v="130 Lenox Ave"/>
    <x v="5"/>
    <x v="1"/>
    <s v="06906-2321"/>
    <x v="1"/>
    <s v="Marc Sullivan"/>
    <x v="0"/>
    <n v="1"/>
    <n v="125760"/>
    <s v="Business Services (Services)"/>
    <n v="7335"/>
    <s v="Commercial Photography"/>
    <s v="www.marcsullivanphotography.com"/>
  </r>
  <r>
    <s v="Gillette Auto Body Co"/>
    <s v="4 Middletown Ave"/>
    <x v="16"/>
    <x v="1"/>
    <s v="06513-4837"/>
    <x v="2"/>
    <s v="Ralph Gogliettion"/>
    <x v="0"/>
    <n v="8"/>
    <n v="1395550"/>
    <s v="Automotive Services, Parking and Repair (Automotive)"/>
    <n v="7532"/>
    <s v="Top And Body Repair And Paint Shops"/>
    <s v="www.gilletteautobody.com"/>
  </r>
  <r>
    <s v="M J Losito Electrical Contrs"/>
    <s v="98 Wooster St"/>
    <x v="11"/>
    <x v="1"/>
    <s v="06801-1829"/>
    <x v="1"/>
    <s v="Michael Losito"/>
    <x v="0"/>
    <n v="53"/>
    <n v="6726720"/>
    <s v="Construction - Special Trade Contractors (Construction)"/>
    <n v="1731"/>
    <s v="Electrical Work"/>
    <s v="www.lositoelectriccos.com"/>
  </r>
  <r>
    <s v="Brookside Import Specialties"/>
    <s v="550 E Main St"/>
    <x v="7"/>
    <x v="1"/>
    <s v="06405-2948"/>
    <x v="2"/>
    <s v="Stephen Gay"/>
    <x v="0"/>
    <n v="5"/>
    <n v="6475840"/>
    <s v="Wholesale Trade - Durable Goods (Products)"/>
    <n v="5099"/>
    <s v="Durable Goods, Nec"/>
    <s v="www.p21s.com"/>
  </r>
  <r>
    <s v="Bunac USA"/>
    <s v="88 Main St S # A101"/>
    <x v="28"/>
    <x v="1"/>
    <s v="06488-2276"/>
    <x v="2"/>
    <s v="James A Buck"/>
    <x v="2"/>
    <n v="12"/>
    <n v="2295000"/>
    <s v="Engineering, Management, Accounting, Research and Related Industries (Services)"/>
    <n v="8748"/>
    <s v="Business Consulting, Nec"/>
    <s v="www.bunac.org"/>
  </r>
  <r>
    <s v="Alliance Food Management Corp"/>
    <s v="1172 N Main St"/>
    <x v="6"/>
    <x v="1"/>
    <s v="06704-3114"/>
    <x v="2"/>
    <s v="Roger Malagutti"/>
    <x v="0"/>
    <n v="16"/>
    <n v="2272050"/>
    <s v="Miscellaneous Retail (Stores)"/>
    <n v="5962"/>
    <s v="Merchandising Machine Operators"/>
    <s v="www.vendorsequipment.com"/>
  </r>
  <r>
    <s v="Cyclone Home Systems Inc"/>
    <s v="230 Pepes Farm Rd"/>
    <x v="13"/>
    <x v="1"/>
    <s v="06460-8611"/>
    <x v="2"/>
    <s v="Robert Mariano"/>
    <x v="0"/>
    <n v="5"/>
    <n v="2055240"/>
    <s v="Wholesale Trade - Durable Goods (Products)"/>
    <n v="5087"/>
    <s v="Service Establishment Equipment"/>
    <s v="www.uniqueproducts-ct.com"/>
  </r>
  <r>
    <s v="Aston Martin"/>
    <s v="275 W Putnam Ave"/>
    <x v="17"/>
    <x v="1"/>
    <s v="06830-5204"/>
    <x v="1"/>
    <s v="Michael Parchment"/>
    <x v="1"/>
    <n v="12"/>
    <n v="6599400"/>
    <s v="Gasoline Service Stations and Automotive Dealers (Automotive)"/>
    <n v="5511"/>
    <s v="New And Used Car Dealers"/>
    <s v="www.millermotorcars.com"/>
  </r>
  <r>
    <s v="St Thomas More Happiness"/>
    <s v="374 Middlesex Rd"/>
    <x v="15"/>
    <x v="1"/>
    <s v="06820-2598"/>
    <x v="1"/>
    <s v="Loretto Leary"/>
    <x v="11"/>
    <n v="16"/>
    <n v="469650"/>
    <s v="Social Services (Services)"/>
    <n v="8351"/>
    <s v="Child Day Care Services"/>
    <s v="www.stthomasmore.com"/>
  </r>
  <r>
    <s v="Miller-Stephenson Chemical Co"/>
    <s v="55 Backus Ave"/>
    <x v="21"/>
    <x v="1"/>
    <s v="06810-7378"/>
    <x v="1"/>
    <s v="Mourad Fahmi"/>
    <x v="15"/>
    <n v="98"/>
    <n v="35868000"/>
    <s v="Allied and Chemical Products (Products)"/>
    <n v="2899"/>
    <s v="Chemical Preparations, Nec"/>
    <s v="www.millerstephenson.com"/>
  </r>
  <r>
    <s v="CUNO Inc"/>
    <s v="400 Research Pkwy"/>
    <x v="22"/>
    <x v="1"/>
    <s v="06450-7161"/>
    <x v="2"/>
    <s v="Mark G Kachur"/>
    <x v="3"/>
    <n v="2290"/>
    <n v="358643220"/>
    <s v="Commercial and Industrial Machinery and Computer Equipment (Equipment)"/>
    <n v="3569"/>
    <s v="General Industrial Machinery, Nec"/>
    <s v="www.cuno.com"/>
  </r>
  <r>
    <s v="Nature's Way Health Foods"/>
    <s v="922 Barnum Avenue Cutoff"/>
    <x v="23"/>
    <x v="1"/>
    <s v="06614-5028"/>
    <x v="1"/>
    <s v="Dolores Gray"/>
    <x v="0"/>
    <n v="38"/>
    <n v="3965500"/>
    <s v="Food Stores (Food)"/>
    <n v="5499"/>
    <s v="Miscellaneous Food Stores"/>
    <s v="www.natureswayhealthfoods.com"/>
  </r>
  <r>
    <s v="Atlas Hosting"/>
    <s v="25 Business Park Dr"/>
    <x v="7"/>
    <x v="1"/>
    <s v="06405-2932"/>
    <x v="2"/>
    <s v="Dave Armenia"/>
    <x v="2"/>
    <n v="9"/>
    <n v="0"/>
    <s v="Miscellaneous Establishments"/>
    <n v="9999"/>
    <s v="Nonclassifiable Establishments"/>
    <s v="www.atlashosting.com"/>
  </r>
  <r>
    <s v="Absolute Standards Inc"/>
    <s v="44 Rossotto Dr"/>
    <x v="27"/>
    <x v="1"/>
    <s v="06514-1335"/>
    <x v="2"/>
    <s v="Jack Criscio"/>
    <x v="2"/>
    <n v="10"/>
    <n v="0"/>
    <s v="Miscellaneous Establishments"/>
    <n v="9999"/>
    <s v="Nonclassifiable Establishments"/>
    <s v="www.absolutest.com"/>
  </r>
  <r>
    <s v="Gibbs College"/>
    <s v="10 Norden Pl"/>
    <x v="1"/>
    <x v="1"/>
    <s v="06855-1452"/>
    <x v="1"/>
    <s v="Lorren West"/>
    <x v="2"/>
    <n v="87"/>
    <n v="0"/>
    <s v="Educational Services (Services)"/>
    <n v="8221"/>
    <s v="Colleges And Universities"/>
    <s v="www.gibbsnorwalk.com"/>
  </r>
  <r>
    <s v="Transpro Inc"/>
    <s v="100 Gando Dr"/>
    <x v="16"/>
    <x v="1"/>
    <s v="06513-1049"/>
    <x v="2"/>
    <s v="Charles E Johnson"/>
    <x v="3"/>
    <n v="1470"/>
    <n v="219555840"/>
    <s v="Transportation Equipment (Equipment)"/>
    <n v="3714"/>
    <s v="Motor Vehicle Parts And Accessories"/>
    <s v="www.godan.com"/>
  </r>
  <r>
    <s v="Goodman Insurance Inc"/>
    <s v="215 Bridgeport Ave"/>
    <x v="8"/>
    <x v="1"/>
    <s v="06484-3253"/>
    <x v="1"/>
    <m/>
    <x v="9"/>
    <n v="4"/>
    <n v="540960"/>
    <s v="Insurance Brokers, Agents and Services (Insurance)"/>
    <n v="6411"/>
    <s v="Insurance Agents, Brokers, And Service"/>
    <s v="www.goodmanins.com"/>
  </r>
  <r>
    <s v="Sacred Heart Catholic Church"/>
    <s v="46 Stone St"/>
    <x v="21"/>
    <x v="1"/>
    <s v="06810-8036"/>
    <x v="1"/>
    <s v="Gerald Waterman"/>
    <x v="6"/>
    <n v="5"/>
    <n v="0"/>
    <s v="Membership Organizations (Organizations)"/>
    <n v="8661"/>
    <s v="Religious Organizations"/>
    <s v="www.sacredhrtchurch.org"/>
  </r>
  <r>
    <s v="Friends &amp; Co"/>
    <s v="11 Boston Post Rd"/>
    <x v="35"/>
    <x v="1"/>
    <s v="06443-2131"/>
    <x v="2"/>
    <s v="Dick Evarts"/>
    <x v="0"/>
    <n v="39"/>
    <n v="1584000"/>
    <s v="Eating and Drinking Establishments (Food)"/>
    <n v="5812"/>
    <s v="Eating Places"/>
    <s v="www.friends-company.com"/>
  </r>
  <r>
    <s v="D'Andrea's Gun Case"/>
    <s v="1420 Barnum Ave"/>
    <x v="23"/>
    <x v="1"/>
    <s v="06614-5403"/>
    <x v="1"/>
    <s v="Frank D'Andrea"/>
    <x v="0"/>
    <n v="1"/>
    <n v="153920"/>
    <s v="Miscellaneous Retail (Stores)"/>
    <n v="5941"/>
    <s v="Sporting Goods And Bicycle Shops"/>
    <s v="www.dandreasguncase.com"/>
  </r>
  <r>
    <s v="Outlook Soft Corp"/>
    <s v="100 Prospect St # 2"/>
    <x v="5"/>
    <x v="1"/>
    <s v="06901-1696"/>
    <x v="1"/>
    <s v="Craig Schiff"/>
    <x v="0"/>
    <n v="36"/>
    <n v="13900800"/>
    <s v="Furnishing, Equipment and Home Furniture Stores (Stores)"/>
    <n v="5734"/>
    <s v="Computer And Software Stores"/>
    <s v="www.outlooksoft.com"/>
  </r>
  <r>
    <s v="Florio Building &amp; Remodeling"/>
    <s v="63 N Branford Rd # 4"/>
    <x v="7"/>
    <x v="1"/>
    <s v="06405-2848"/>
    <x v="2"/>
    <s v="Michael Florio"/>
    <x v="0"/>
    <n v="5"/>
    <n v="2233800"/>
    <s v="Building Construction - Operative Builders and General Contractors (Construction)"/>
    <n v="1542"/>
    <s v="Nonresidential Construction, Nec"/>
    <s v="www.floriobuilding.com"/>
  </r>
  <r>
    <s v="Connecticut Computer Group"/>
    <s v="4 Research Dr # 402"/>
    <x v="8"/>
    <x v="1"/>
    <s v="06484-6212"/>
    <x v="1"/>
    <s v="Dave Richards"/>
    <x v="1"/>
    <n v="3"/>
    <n v="479220"/>
    <s v="Business Services (Services)"/>
    <n v="7378"/>
    <s v="Computer Maintenance And Repair"/>
    <s v="www.ctcgrp.com"/>
  </r>
  <r>
    <s v="Norbert E Mitchell Co Inc"/>
    <s v="7 Federal Rd"/>
    <x v="21"/>
    <x v="1"/>
    <s v="06810-6195"/>
    <x v="1"/>
    <m/>
    <x v="9"/>
    <n v="2"/>
    <n v="6573840"/>
    <s v="Wholesale Trade - Non-Durable Goods (Products)"/>
    <n v="5172"/>
    <s v="Petroleum Product Wholesalers,Except Bulk Stations/Terminals"/>
    <s v="www.nemitchell.com"/>
  </r>
  <r>
    <s v="Pacific Sunwear"/>
    <s v="5065 Main St # 160"/>
    <x v="3"/>
    <x v="1"/>
    <s v="06611-4202"/>
    <x v="1"/>
    <s v="Rosie Roman"/>
    <x v="1"/>
    <n v="9"/>
    <n v="1346400"/>
    <s v="Apparel and Accessory Stores (Stores)"/>
    <n v="5699"/>
    <s v="Miscellaneous Apparel And Accessory Stores"/>
    <s v="www.pacsun.com"/>
  </r>
  <r>
    <s v="Severn Trent Labs"/>
    <s v="128 Long Hill Cross Rd"/>
    <x v="8"/>
    <x v="1"/>
    <s v="06484-6125"/>
    <x v="1"/>
    <s v="Peter Frick"/>
    <x v="1"/>
    <n v="38"/>
    <n v="3998400"/>
    <s v="Engineering, Management, Accounting, Research and Related Industries (Services)"/>
    <n v="8734"/>
    <s v="Testing Laboratories"/>
    <s v="www.stl-inc.com"/>
  </r>
  <r>
    <s v="Danbury Powersports"/>
    <s v="37 Lake Avenue Ext"/>
    <x v="21"/>
    <x v="1"/>
    <s v="06811-5247"/>
    <x v="1"/>
    <s v="Frank R Chamberlain"/>
    <x v="0"/>
    <n v="6"/>
    <n v="2595040"/>
    <s v="Gasoline Service Stations and Automotive Dealers (Automotive)"/>
    <n v="5571"/>
    <s v="Motorcycle Dealers"/>
    <s v="www.danburypowersports.com"/>
  </r>
  <r>
    <s v="Madison Racquet &amp; Swim Club"/>
    <s v="36 Scotland Rd"/>
    <x v="35"/>
    <x v="1"/>
    <s v="06443-3358"/>
    <x v="2"/>
    <s v="Bob Dunlop"/>
    <x v="0"/>
    <n v="2"/>
    <n v="161280"/>
    <s v="Amusement and Recreation Services (Services)"/>
    <n v="7999"/>
    <s v="Amusement And Recreation, Nec"/>
    <s v="www.madracket.com"/>
  </r>
  <r>
    <s v="Total Marine-Norwalk Inc Svc"/>
    <s v="160 Water St"/>
    <x v="1"/>
    <x v="1"/>
    <s v="06854-3739"/>
    <x v="1"/>
    <s v="Tom Caruso"/>
    <x v="0"/>
    <n v="7"/>
    <n v="3220400"/>
    <s v="Gasoline Service Stations and Automotive Dealers (Automotive)"/>
    <n v="5551"/>
    <s v="Boat Dealers"/>
    <s v="www.totalmarine.com"/>
  </r>
  <r>
    <s v="Modern Plumbing Supply Inc"/>
    <s v="1761 Post Rd"/>
    <x v="19"/>
    <x v="1"/>
    <s v="06824-5715"/>
    <x v="1"/>
    <m/>
    <x v="9"/>
    <n v="2"/>
    <n v="510840"/>
    <s v="Mobile Home Dealers, Garden Supply, Building Materials and Hardware (Construction)"/>
    <n v="5211"/>
    <s v="Lumber And Other Building Materials"/>
    <s v="www.modern.com"/>
  </r>
  <r>
    <s v="Sibco Enterprises Inc"/>
    <s v="87 Wedgemere Rd"/>
    <x v="5"/>
    <x v="1"/>
    <s v="06905-1518"/>
    <x v="1"/>
    <s v="S J Buccheri"/>
    <x v="2"/>
    <n v="3"/>
    <n v="2775360"/>
    <s v="Wholesale Trade - Durable Goods (Products)"/>
    <n v="5099"/>
    <s v="Durable Goods, Nec"/>
    <s v="www.sibco-inc.com"/>
  </r>
  <r>
    <s v="Delia's"/>
    <s v="7 Backus Ave # G8"/>
    <x v="21"/>
    <x v="1"/>
    <s v="06810-7422"/>
    <x v="1"/>
    <s v="Kelly O' Neill"/>
    <x v="1"/>
    <n v="11"/>
    <n v="2145600"/>
    <s v="Apparel and Accessory Stores (Stores)"/>
    <n v="5651"/>
    <s v="Family Clothing Stores"/>
    <s v="www.delias.com"/>
  </r>
  <r>
    <s v="Sobon &amp; Assoc LLC"/>
    <s v="615 W Johnson Ave # 202"/>
    <x v="18"/>
    <x v="1"/>
    <s v="06410-4532"/>
    <x v="2"/>
    <s v="Sharon Sobon"/>
    <x v="0"/>
    <n v="2"/>
    <n v="270680"/>
    <s v="Real Estate (Housing)"/>
    <n v="6531"/>
    <s v="Real Estate Agents And Managers"/>
    <s v="www.sobon.net"/>
  </r>
  <r>
    <s v="Burroughs Community Ctr"/>
    <s v="2470 Fairfield Ave"/>
    <x v="12"/>
    <x v="1"/>
    <s v="06605-2647"/>
    <x v="1"/>
    <s v="Kevin Simmons"/>
    <x v="11"/>
    <n v="9"/>
    <n v="1413720"/>
    <s v="Real Estate (Housing)"/>
    <n v="6513"/>
    <s v="Apartment Building Operators"/>
    <s v="www.burroughscommunitycenter.org"/>
  </r>
  <r>
    <s v="Il Falco Ristorante"/>
    <s v="59 Broad St"/>
    <x v="5"/>
    <x v="1"/>
    <s v="06901-2135"/>
    <x v="1"/>
    <s v="Vincoceno Cordaro"/>
    <x v="0"/>
    <n v="16"/>
    <n v="499200"/>
    <s v="Eating and Drinking Establishments (Food)"/>
    <n v="5812"/>
    <s v="Eating Places"/>
    <s v="www.ilfalco.com"/>
  </r>
  <r>
    <s v="Alberti Realty Assoc"/>
    <s v="369 Oxford Rd"/>
    <x v="53"/>
    <x v="1"/>
    <s v="06478-1657"/>
    <x v="2"/>
    <s v="Bill Alberti"/>
    <x v="0"/>
    <n v="16"/>
    <n v="2572800"/>
    <s v="Real Estate (Housing)"/>
    <n v="6531"/>
    <s v="Real Estate Agents And Managers"/>
    <s v="www.albertirealty.com"/>
  </r>
  <r>
    <s v="St Bridget's Church"/>
    <s v="175 Main St"/>
    <x v="18"/>
    <x v="1"/>
    <s v="06410-2446"/>
    <x v="2"/>
    <s v="James Gunnoud"/>
    <x v="6"/>
    <n v="3"/>
    <n v="0"/>
    <s v="Membership Organizations (Organizations)"/>
    <n v="8661"/>
    <s v="Religious Organizations"/>
    <s v="www.stbridgetcheshire.org"/>
  </r>
  <r>
    <s v="Noresco LLC"/>
    <s v="350 Fairfield Ave # 4"/>
    <x v="12"/>
    <x v="1"/>
    <s v="06604-6014"/>
    <x v="1"/>
    <s v="Neil Petchers"/>
    <x v="13"/>
    <n v="14"/>
    <n v="3831300"/>
    <s v="Mobile Home Dealers, Garden Supply, Building Materials and Hardware (Construction)"/>
    <n v="5211"/>
    <s v="Lumber And Other Building Materials"/>
    <s v="www.noresco.com"/>
  </r>
  <r>
    <s v="Montagno Construction Inc"/>
    <s v="75 Progress Ln"/>
    <x v="6"/>
    <x v="1"/>
    <s v="06705-3830"/>
    <x v="2"/>
    <s v="Kurt Montagno"/>
    <x v="0"/>
    <n v="28"/>
    <n v="6938400"/>
    <s v="Building Construction - Operative Builders and General Contractors (Construction)"/>
    <n v="1521"/>
    <s v="Single-Family Housing Construction"/>
    <s v="www.montagno.com"/>
  </r>
  <r>
    <s v="CVS Pharmacy"/>
    <s v="94 Park St"/>
    <x v="24"/>
    <x v="1"/>
    <s v="06840-5401"/>
    <x v="1"/>
    <s v="Bill Domkowski"/>
    <x v="1"/>
    <n v="25"/>
    <n v="4710420"/>
    <s v="Miscellaneous Retail (Stores)"/>
    <n v="5912"/>
    <s v="Drug Stores And Proprietary Stores"/>
    <s v="www.cvs.com"/>
  </r>
  <r>
    <s v="Enviromed Services"/>
    <s v="470 Murdock Ave"/>
    <x v="22"/>
    <x v="1"/>
    <s v="06450-7168"/>
    <x v="2"/>
    <s v="Debbie Zalewski"/>
    <x v="1"/>
    <n v="57"/>
    <n v="13095000"/>
    <s v="Engineering, Management, Accounting, Research and Related Industries (Services)"/>
    <n v="8748"/>
    <s v="Business Consulting, Nec"/>
    <s v="www.enviromedservices.com"/>
  </r>
  <r>
    <s v="Zein Systems Inc"/>
    <s v="1187 Fairfield Beach Rd"/>
    <x v="19"/>
    <x v="1"/>
    <s v="06824-6514"/>
    <x v="1"/>
    <s v="Joseph Zein"/>
    <x v="0"/>
    <n v="0"/>
    <n v="0"/>
    <s v="Miscellaneous Establishments"/>
    <n v="9999"/>
    <s v="Nonclassifiable Establishments"/>
    <s v="www.computeroutsourcing.com"/>
  </r>
  <r>
    <s v="Ralph C Giuliano DDS"/>
    <s v="120 Clapboard Ridge Rd # 101"/>
    <x v="21"/>
    <x v="1"/>
    <s v="06811-3625"/>
    <x v="1"/>
    <s v="Ralph C Giuliano"/>
    <x v="9"/>
    <n v="4"/>
    <n v="399960"/>
    <s v="Health Services (Services)"/>
    <n v="8021"/>
    <s v="Offices And Clinics Of Dentists"/>
    <s v="www.oralpain.com"/>
  </r>
  <r>
    <s v="Advantage Benefits Consultants"/>
    <s v="595 Summer St"/>
    <x v="5"/>
    <x v="1"/>
    <s v="06901-1407"/>
    <x v="1"/>
    <s v="Kevin Weiner"/>
    <x v="2"/>
    <n v="3"/>
    <n v="645120"/>
    <s v="Insurance Carriers (Insurance)"/>
    <n v="6371"/>
    <s v="Pension, Health, And Welfare Funds"/>
    <s v="www.advantage-benefits.net"/>
  </r>
  <r>
    <s v="Quality Inn"/>
    <s v="RR 6"/>
    <x v="21"/>
    <x v="1"/>
    <s v="06812-9806"/>
    <x v="1"/>
    <s v="Joseph Calabrese"/>
    <x v="1"/>
    <n v="27"/>
    <n v="1188250"/>
    <s v="Camps, Rooming Houses, Hotels and Other Lodging Places (Lodging)"/>
    <n v="7011"/>
    <s v="Hotels And Motels"/>
    <s v="www.qualityinndanbury.com"/>
  </r>
  <r>
    <s v="Symmetry Yoga Ctr"/>
    <s v="177 Post Rd W"/>
    <x v="2"/>
    <x v="1"/>
    <s v="06880-4652"/>
    <x v="1"/>
    <s v="Irene Genovese"/>
    <x v="0"/>
    <n v="3"/>
    <n v="262080"/>
    <s v="Amusement and Recreation Services (Services)"/>
    <n v="7999"/>
    <s v="Amusement And Recreation, Nec"/>
    <s v="www.symmetryyoga.net"/>
  </r>
  <r>
    <s v="Milestone Inc"/>
    <s v="25 Control Dr"/>
    <x v="8"/>
    <x v="1"/>
    <s v="06484-6111"/>
    <x v="1"/>
    <s v="Rohit Mirchandani"/>
    <x v="2"/>
    <n v="13"/>
    <n v="5247960"/>
    <s v="Wholesale Trade - Durable Goods (Products)"/>
    <n v="5049"/>
    <s v="Professional Equipment, Nec"/>
    <s v="www.milestonesci.com"/>
  </r>
  <r>
    <s v="Bridgeport Board Of Aldermen"/>
    <s v="45 Lyon Ter"/>
    <x v="12"/>
    <x v="1"/>
    <s v="06604-4023"/>
    <x v="1"/>
    <s v="Andres Ayala Jr"/>
    <x v="2"/>
    <n v="16"/>
    <n v="0"/>
    <s v="Legislative, Executive and General Government other than Finance (Government)"/>
    <n v="9121"/>
    <s v="Legislative Bodies"/>
    <s v="www.ci.bridgeport.ct.us"/>
  </r>
  <r>
    <s v="A Touch Of New England"/>
    <s v="99 New Canaan Ave"/>
    <x v="1"/>
    <x v="1"/>
    <s v="06850-2631"/>
    <x v="1"/>
    <s v="Diane Turchick"/>
    <x v="0"/>
    <n v="3"/>
    <n v="283920"/>
    <s v="Miscellaneous Retail (Stores)"/>
    <n v="5947"/>
    <s v="Gift, Novelty, And Souvenir Shop"/>
    <s v="www.atouchofnewengland.com"/>
  </r>
  <r>
    <s v="Valentin Karate"/>
    <s v="82 Camp St"/>
    <x v="22"/>
    <x v="1"/>
    <s v="06450-3222"/>
    <x v="2"/>
    <m/>
    <x v="9"/>
    <n v="3"/>
    <n v="241920"/>
    <s v="Amusement and Recreation Services (Services)"/>
    <n v="7999"/>
    <s v="Amusement And Recreation, Nec"/>
    <s v="www.valentinkarate.com"/>
  </r>
  <r>
    <s v="Ruby Slippers Day Spa"/>
    <s v="3 Schooner Ln # 17"/>
    <x v="13"/>
    <x v="1"/>
    <s v="06460-3377"/>
    <x v="2"/>
    <s v="Laurie Robstock"/>
    <x v="0"/>
    <n v="3"/>
    <n v="118170"/>
    <s v="Personal Services (Services)"/>
    <n v="7231"/>
    <s v="Beauty Shops"/>
    <s v="www.rubyslippersonline.com"/>
  </r>
  <r>
    <s v="Stamford Museum &amp; Nature Ctr"/>
    <s v="39 Scofieldtown Rd"/>
    <x v="5"/>
    <x v="1"/>
    <s v="06903-4096"/>
    <x v="1"/>
    <s v="Gerald E Rasmussen"/>
    <x v="11"/>
    <n v="46"/>
    <n v="0"/>
    <s v="Art Galleries, Botanical and Zoological Gardens, and Museums (Attractions)"/>
    <n v="8412"/>
    <s v="Museums And Art Galleries"/>
    <s v="www.stamfordmuseum.org"/>
  </r>
  <r>
    <s v="Cornerstone Children's Ctr"/>
    <s v="16 Hickory St"/>
    <x v="3"/>
    <x v="1"/>
    <s v="06611-3514"/>
    <x v="1"/>
    <s v="Elizabeth Olsen"/>
    <x v="11"/>
    <n v="19"/>
    <n v="613800"/>
    <s v="Social Services (Services)"/>
    <n v="8351"/>
    <s v="Child Day Care Services"/>
    <s v="www.cornerstonekids.com"/>
  </r>
  <r>
    <s v="Morley Companies Inc"/>
    <s v="50 Washington St"/>
    <x v="1"/>
    <x v="1"/>
    <s v="06854-2710"/>
    <x v="1"/>
    <s v="Louis Furlo"/>
    <x v="8"/>
    <n v="8"/>
    <n v="695800"/>
    <s v="Transportation Services (Services)"/>
    <n v="4724"/>
    <s v="Travel Agencies"/>
    <s v="www.morleynet.com"/>
  </r>
  <r>
    <s v="HLK Svc LTD"/>
    <s v="270 Greenwich Ave # 2"/>
    <x v="17"/>
    <x v="1"/>
    <s v="06830-6520"/>
    <x v="1"/>
    <s v="Michael Lee"/>
    <x v="4"/>
    <n v="3"/>
    <n v="6343680"/>
    <s v="Wholesale Trade - Durable Goods (Products)"/>
    <n v="5099"/>
    <s v="Durable Goods, Nec"/>
    <s v="www.hlksl.com"/>
  </r>
  <r>
    <s v="Beecher &amp; Bennett Inc"/>
    <s v="2300 Whitney Ave"/>
    <x v="27"/>
    <x v="1"/>
    <s v="06518-3506"/>
    <x v="2"/>
    <s v="Carleton V Erickson"/>
    <x v="0"/>
    <n v="17"/>
    <n v="2308600"/>
    <s v="Personal Services (Services)"/>
    <n v="7261"/>
    <s v="Funeral Service And Crematories"/>
    <s v="www.beecherandbennett.com"/>
  </r>
  <r>
    <s v="Best Impressions"/>
    <s v="4 Main St"/>
    <x v="1"/>
    <x v="1"/>
    <s v="06851-4711"/>
    <x v="1"/>
    <s v="Arthur G Kaelin"/>
    <x v="0"/>
    <n v="2"/>
    <n v="875520"/>
    <s v="Publishing, Allied and Printing Industries (Industries)"/>
    <n v="2752"/>
    <s v="Commercial Printing, Lithographic"/>
    <s v="www.bestimps.com"/>
  </r>
  <r>
    <s v="Meriden Health Dept"/>
    <s v="165 Miller St"/>
    <x v="22"/>
    <x v="1"/>
    <s v="06450-4256"/>
    <x v="2"/>
    <s v="Beth Vumbaco"/>
    <x v="11"/>
    <n v="64"/>
    <n v="0"/>
    <s v="Administration of Human Resource Programs (Administration)"/>
    <n v="9431"/>
    <s v="Administration Of Public Health Programs"/>
    <s v="www.cityofmeriden.org"/>
  </r>
  <r>
    <s v="Connecticut Screen Works"/>
    <s v="121 N Plains Industrial Rd # Q"/>
    <x v="4"/>
    <x v="1"/>
    <s v="06492-2352"/>
    <x v="2"/>
    <s v="Sharon Caruso"/>
    <x v="0"/>
    <n v="5"/>
    <n v="1328700"/>
    <s v="Mobile Home Dealers, Garden Supply, Building Materials and Hardware (Construction)"/>
    <n v="5211"/>
    <s v="Lumber And Other Building Materials"/>
    <s v="www.connscreen.com"/>
  </r>
  <r>
    <s v="Comcast Cable"/>
    <s v="765 Straits Tpke"/>
    <x v="51"/>
    <x v="1"/>
    <s v="06762-2853"/>
    <x v="2"/>
    <s v="Tim Roy"/>
    <x v="1"/>
    <n v="11"/>
    <n v="3423900"/>
    <s v="Communications (Informative)"/>
    <n v="4841"/>
    <s v="Cable And Other Pay Television Services"/>
    <s v="www.comcastspotlight.com"/>
  </r>
  <r>
    <s v="PWN Exhibicon Intl"/>
    <s v="70 Terra Nova Cir"/>
    <x v="2"/>
    <x v="1"/>
    <s v="06880-4749"/>
    <x v="1"/>
    <s v="Peter W Nathan"/>
    <x v="0"/>
    <n v="2"/>
    <n v="161280"/>
    <s v="Amusement and Recreation Services (Services)"/>
    <n v="7999"/>
    <s v="Amusement And Recreation, Nec"/>
    <s v="www.pwnexhibicon.com"/>
  </r>
  <r>
    <s v="Us Products"/>
    <s v="252 Depot Rd"/>
    <x v="13"/>
    <x v="1"/>
    <s v="06460-3807"/>
    <x v="2"/>
    <s v="John Pcolka"/>
    <x v="2"/>
    <n v="7"/>
    <n v="5017680"/>
    <s v="Wholesale Trade - Non-Durable Goods (Products)"/>
    <n v="5113"/>
    <s v="Industrial And Personal Service Paper"/>
    <s v="www.us-prod.com"/>
  </r>
  <r>
    <s v="Janet Leslie Productions"/>
    <s v="49 Crestview Dr"/>
    <x v="30"/>
    <x v="1"/>
    <s v="06525-1024"/>
    <x v="2"/>
    <s v="Janet Leslie"/>
    <x v="0"/>
    <n v="10"/>
    <n v="1289280"/>
    <s v="Business Services (Services)"/>
    <n v="7311"/>
    <s v="Advertising Agencies"/>
    <s v="www.janetleslie.com"/>
  </r>
  <r>
    <s v="SND Electronics Inc"/>
    <s v="77 S Water St"/>
    <x v="17"/>
    <x v="1"/>
    <s v="06830-6824"/>
    <x v="1"/>
    <m/>
    <x v="9"/>
    <n v="33"/>
    <n v="7477800"/>
    <s v="Furnishing, Equipment and Home Furniture Stores (Stores)"/>
    <n v="5731"/>
    <s v="Radio, Television, And Electronic Stores"/>
    <s v="www.snd.com"/>
  </r>
  <r>
    <s v="Owl Shop LLC"/>
    <s v="268 College St"/>
    <x v="16"/>
    <x v="1"/>
    <s v="06510-2488"/>
    <x v="2"/>
    <s v="Joseph Lentine"/>
    <x v="1"/>
    <n v="10"/>
    <n v="1939490"/>
    <s v="Miscellaneous Retail (Stores)"/>
    <n v="5993"/>
    <s v="Tobacco Stores And Stands"/>
    <s v="www.theowlshop.com"/>
  </r>
  <r>
    <s v="Fairfield Fire Dept Training"/>
    <s v="205 One Rod Hwy"/>
    <x v="19"/>
    <x v="1"/>
    <s v="06824-6555"/>
    <x v="1"/>
    <s v="Scott Bisson"/>
    <x v="1"/>
    <n v="3"/>
    <n v="0"/>
    <s v="Public Order, Safety and Justice (Government)"/>
    <n v="9224"/>
    <s v="Fire Protection"/>
    <s v="www.fdfairfield.com"/>
  </r>
  <r>
    <s v="Auto-Form Inc"/>
    <s v="197 Huntingdon Ave"/>
    <x v="6"/>
    <x v="1"/>
    <s v="06708-1454"/>
    <x v="2"/>
    <s v="Tim Lucid"/>
    <x v="2"/>
    <n v="16"/>
    <n v="2316470"/>
    <s v="Fabricated Metal Products other than Transport and Machinery Equipment (Equipment)"/>
    <n v="3469"/>
    <s v="Metal Stampings, Nec"/>
    <s v="www.auto-form.com"/>
  </r>
  <r>
    <s v="Dover Tool Co"/>
    <s v="297 Orland St"/>
    <x v="12"/>
    <x v="1"/>
    <s v="06605-2220"/>
    <x v="1"/>
    <s v="Michael Puskar"/>
    <x v="0"/>
    <n v="15"/>
    <n v="4412520"/>
    <s v="Transportation Equipment (Equipment)"/>
    <n v="3724"/>
    <s v="Aircraft Engines And Engine Parts"/>
    <s v="www.dovertoolco.com"/>
  </r>
  <r>
    <s v="Opti Care Eye Health &amp; Vision"/>
    <s v="1457 Whalley Ave"/>
    <x v="16"/>
    <x v="1"/>
    <s v="06515-1153"/>
    <x v="2"/>
    <s v="Sue Surlas"/>
    <x v="1"/>
    <n v="13"/>
    <n v="1071200"/>
    <s v="Health Services (Services)"/>
    <n v="8042"/>
    <s v="Offices And Clinics Of Optometrists"/>
    <s v="www.opticare.com"/>
  </r>
  <r>
    <s v="Lindal Cedar Homes &amp; Sunrooms"/>
    <s v="335 Post Rd W"/>
    <x v="2"/>
    <x v="1"/>
    <s v="06880-4740"/>
    <x v="1"/>
    <s v="Finn Olander"/>
    <x v="2"/>
    <n v="2"/>
    <n v="467280"/>
    <s v="Building Construction - Operative Builders and General Contractors (Construction)"/>
    <n v="1521"/>
    <s v="Single-Family Housing Construction"/>
    <s v="www.lindalconnecticut.com"/>
  </r>
  <r>
    <s v="Health Market Inc"/>
    <s v="59 Danbury Rd"/>
    <x v="42"/>
    <x v="1"/>
    <s v="06897-4405"/>
    <x v="1"/>
    <m/>
    <x v="9"/>
    <n v="8"/>
    <n v="1293810"/>
    <s v="Miscellaneous Retail (Stores)"/>
    <n v="5912"/>
    <s v="Drug Stores And Proprietary Stores"/>
    <s v="www.healthmarket.com"/>
  </r>
  <r>
    <s v="Luigi's-Trumbull-Italian Pstry"/>
    <s v="10 Broadway"/>
    <x v="12"/>
    <x v="1"/>
    <s v="06606-3739"/>
    <x v="1"/>
    <s v="Benny Dimarco"/>
    <x v="0"/>
    <n v="19"/>
    <n v="1108800"/>
    <s v="Food Stores (Food)"/>
    <n v="5461"/>
    <s v="Retail Bakeries"/>
    <s v="www.t-luigisbakery.com"/>
  </r>
  <r>
    <s v="Innovative Systems"/>
    <s v="328 Oxford Rd"/>
    <x v="53"/>
    <x v="1"/>
    <s v="06478-1617"/>
    <x v="2"/>
    <s v="Neil Silverkleit"/>
    <x v="0"/>
    <n v="7"/>
    <n v="1243440"/>
    <s v="Business Services (Services)"/>
    <n v="7371"/>
    <s v="Custom Computer Programming Services"/>
    <s v="www.isilm.com"/>
  </r>
  <r>
    <s v="Saint Luke Church"/>
    <s v="84 Long Lots Rd"/>
    <x v="2"/>
    <x v="1"/>
    <s v="06880-3917"/>
    <x v="1"/>
    <s v="Andrew Varga"/>
    <x v="6"/>
    <n v="2"/>
    <n v="0"/>
    <s v="Membership Organizations (Organizations)"/>
    <n v="8661"/>
    <s v="Religious Organizations"/>
    <s v="www.stlukewestport.com"/>
  </r>
  <r>
    <s v="Latex Foam Products Inc"/>
    <s v="510 River Rd"/>
    <x v="8"/>
    <x v="1"/>
    <s v="06484-4517"/>
    <x v="1"/>
    <s v="Michael K Lorelli"/>
    <x v="3"/>
    <n v="230"/>
    <n v="161119200"/>
    <s v="Wholesale Trade - Non-Durable Goods (Products)"/>
    <n v="5199"/>
    <s v="Nondurable Goods, Nec"/>
    <s v="www.latexfoam.com"/>
  </r>
  <r>
    <s v="J Brown/LMC Group"/>
    <s v="1010 Washington Blvd # 8"/>
    <x v="5"/>
    <x v="1"/>
    <s v="06901-2202"/>
    <x v="1"/>
    <s v="Jonathan Kramer"/>
    <x v="3"/>
    <n v="240"/>
    <n v="216300000"/>
    <s v="Business Services (Services)"/>
    <n v="7311"/>
    <s v="Advertising Agencies"/>
    <s v="www.jbrown.com"/>
  </r>
  <r>
    <s v="New Canaan Fire Dept"/>
    <s v="60 Main St"/>
    <x v="24"/>
    <x v="1"/>
    <s v="06840-4792"/>
    <x v="1"/>
    <s v="David Jonker"/>
    <x v="1"/>
    <n v="14"/>
    <n v="0"/>
    <s v="Public Order, Safety and Justice (Government)"/>
    <n v="9224"/>
    <s v="Fire Protection"/>
    <s v="www.newcanaanfire.org"/>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EC87F28-D84C-4976-90F9-2C6F556AE977}" name="PivotTable1" cacheId="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P28" firstHeaderRow="1" firstDataRow="2" firstDataCol="1"/>
  <pivotFields count="14">
    <pivotField showAll="0"/>
    <pivotField showAll="0"/>
    <pivotField showAll="0">
      <items count="70">
        <item x="46"/>
        <item x="61"/>
        <item x="11"/>
        <item x="7"/>
        <item x="12"/>
        <item x="26"/>
        <item x="25"/>
        <item x="21"/>
        <item x="15"/>
        <item x="60"/>
        <item x="14"/>
        <item x="58"/>
        <item x="19"/>
        <item x="43"/>
        <item x="47"/>
        <item x="17"/>
        <item x="10"/>
        <item x="27"/>
        <item x="54"/>
        <item x="41"/>
        <item x="18"/>
        <item x="67"/>
        <item x="35"/>
        <item x="56"/>
        <item x="22"/>
        <item x="51"/>
        <item x="13"/>
        <item x="9"/>
        <item x="0"/>
        <item x="50"/>
        <item x="24"/>
        <item x="62"/>
        <item x="16"/>
        <item x="29"/>
        <item x="20"/>
        <item x="32"/>
        <item x="65"/>
        <item x="64"/>
        <item x="1"/>
        <item x="40"/>
        <item x="52"/>
        <item x="53"/>
        <item x="66"/>
        <item x="59"/>
        <item x="39"/>
        <item x="38"/>
        <item x="34"/>
        <item x="37"/>
        <item x="31"/>
        <item x="49"/>
        <item x="8"/>
        <item x="68"/>
        <item x="48"/>
        <item x="28"/>
        <item x="55"/>
        <item x="5"/>
        <item x="23"/>
        <item x="44"/>
        <item x="3"/>
        <item x="4"/>
        <item x="6"/>
        <item x="36"/>
        <item x="57"/>
        <item x="33"/>
        <item x="2"/>
        <item x="42"/>
        <item x="45"/>
        <item x="30"/>
        <item x="63"/>
        <item t="default"/>
      </items>
    </pivotField>
    <pivotField axis="axisRow" showAll="0">
      <items count="3">
        <item x="0"/>
        <item x="1"/>
        <item t="default"/>
      </items>
    </pivotField>
    <pivotField showAll="0"/>
    <pivotField axis="axisCol" showAll="0">
      <items count="15">
        <item x="12"/>
        <item x="5"/>
        <item x="13"/>
        <item x="11"/>
        <item x="1"/>
        <item x="4"/>
        <item x="7"/>
        <item x="2"/>
        <item x="0"/>
        <item x="3"/>
        <item x="8"/>
        <item x="10"/>
        <item x="9"/>
        <item x="6"/>
        <item t="default"/>
      </items>
    </pivotField>
    <pivotField showAll="0"/>
    <pivotField axis="axisRow" showAll="0">
      <items count="18">
        <item x="4"/>
        <item x="3"/>
        <item x="14"/>
        <item x="11"/>
        <item x="16"/>
        <item x="1"/>
        <item x="0"/>
        <item x="7"/>
        <item x="15"/>
        <item x="2"/>
        <item x="5"/>
        <item x="10"/>
        <item x="6"/>
        <item x="13"/>
        <item x="12"/>
        <item x="8"/>
        <item x="9"/>
        <item t="default"/>
      </items>
    </pivotField>
    <pivotField showAll="0"/>
    <pivotField dataField="1" showAll="0"/>
    <pivotField showAll="0"/>
    <pivotField showAll="0"/>
    <pivotField showAll="0"/>
    <pivotField showAll="0"/>
  </pivotFields>
  <rowFields count="2">
    <field x="3"/>
    <field x="7"/>
  </rowFields>
  <rowItems count="24">
    <i>
      <x/>
    </i>
    <i r="1">
      <x v="4"/>
    </i>
    <i r="1">
      <x v="5"/>
    </i>
    <i r="1">
      <x v="6"/>
    </i>
    <i r="1">
      <x v="9"/>
    </i>
    <i r="1">
      <x v="14"/>
    </i>
    <i r="1">
      <x v="16"/>
    </i>
    <i>
      <x v="1"/>
    </i>
    <i r="1">
      <x/>
    </i>
    <i r="1">
      <x v="1"/>
    </i>
    <i r="1">
      <x v="2"/>
    </i>
    <i r="1">
      <x v="3"/>
    </i>
    <i r="1">
      <x v="5"/>
    </i>
    <i r="1">
      <x v="6"/>
    </i>
    <i r="1">
      <x v="7"/>
    </i>
    <i r="1">
      <x v="8"/>
    </i>
    <i r="1">
      <x v="9"/>
    </i>
    <i r="1">
      <x v="10"/>
    </i>
    <i r="1">
      <x v="11"/>
    </i>
    <i r="1">
      <x v="12"/>
    </i>
    <i r="1">
      <x v="13"/>
    </i>
    <i r="1">
      <x v="15"/>
    </i>
    <i r="1">
      <x v="16"/>
    </i>
    <i t="grand">
      <x/>
    </i>
  </rowItems>
  <colFields count="1">
    <field x="5"/>
  </colFields>
  <colItems count="15">
    <i>
      <x/>
    </i>
    <i>
      <x v="1"/>
    </i>
    <i>
      <x v="2"/>
    </i>
    <i>
      <x v="3"/>
    </i>
    <i>
      <x v="4"/>
    </i>
    <i>
      <x v="5"/>
    </i>
    <i>
      <x v="6"/>
    </i>
    <i>
      <x v="7"/>
    </i>
    <i>
      <x v="8"/>
    </i>
    <i>
      <x v="9"/>
    </i>
    <i>
      <x v="10"/>
    </i>
    <i>
      <x v="11"/>
    </i>
    <i>
      <x v="12"/>
    </i>
    <i>
      <x v="13"/>
    </i>
    <i t="grand">
      <x/>
    </i>
  </colItems>
  <dataFields count="1">
    <dataField name="Sum of Revenue"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 xr10:uid="{B12329CE-7666-4555-A1D2-B245ACEAC8FF}" sourceName="City">
  <pivotTables>
    <pivotTable tabId="2" name="PivotTable1"/>
  </pivotTables>
  <data>
    <tabular pivotCacheId="744828924">
      <items count="69">
        <i x="46" s="1"/>
        <i x="61" s="1"/>
        <i x="11" s="1"/>
        <i x="7" s="1"/>
        <i x="12" s="1"/>
        <i x="26" s="1"/>
        <i x="25" s="1"/>
        <i x="21" s="1"/>
        <i x="15" s="1"/>
        <i x="60" s="1"/>
        <i x="14" s="1"/>
        <i x="58" s="1"/>
        <i x="19" s="1"/>
        <i x="43" s="1"/>
        <i x="47" s="1"/>
        <i x="17" s="1"/>
        <i x="10" s="1"/>
        <i x="27" s="1"/>
        <i x="54" s="1"/>
        <i x="41" s="1"/>
        <i x="18" s="1"/>
        <i x="67" s="1"/>
        <i x="35" s="1"/>
        <i x="56" s="1"/>
        <i x="22" s="1"/>
        <i x="51" s="1"/>
        <i x="13" s="1"/>
        <i x="9" s="1"/>
        <i x="0" s="1"/>
        <i x="50" s="1"/>
        <i x="24" s="1"/>
        <i x="62" s="1"/>
        <i x="16" s="1"/>
        <i x="29" s="1"/>
        <i x="20" s="1"/>
        <i x="32" s="1"/>
        <i x="65" s="1"/>
        <i x="64" s="1"/>
        <i x="1" s="1"/>
        <i x="40" s="1"/>
        <i x="52" s="1"/>
        <i x="53" s="1"/>
        <i x="66" s="1"/>
        <i x="59" s="1"/>
        <i x="39" s="1"/>
        <i x="38" s="1"/>
        <i x="34" s="1"/>
        <i x="37" s="1"/>
        <i x="31" s="1"/>
        <i x="49" s="1"/>
        <i x="8" s="1"/>
        <i x="68" s="1"/>
        <i x="48" s="1"/>
        <i x="28" s="1"/>
        <i x="55" s="1"/>
        <i x="5" s="1"/>
        <i x="23" s="1"/>
        <i x="44" s="1"/>
        <i x="3" s="1"/>
        <i x="4" s="1"/>
        <i x="6" s="1"/>
        <i x="36" s="1"/>
        <i x="57" s="1"/>
        <i x="33" s="1"/>
        <i x="2" s="1"/>
        <i x="42" s="1"/>
        <i x="45" s="1"/>
        <i x="30" s="1"/>
        <i x="6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xr10:uid="{3A1E4E9F-70E0-4BBE-A56A-732D8062FDDF}" cache="Slicer_City" caption="Cit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E96B5F-E595-44D5-B4AF-AD75609F8D9F}" name="Table1" displayName="Table1" ref="A1:N912" totalsRowShown="0" dataCellStyle="Normálne 2">
  <autoFilter ref="A1:N912" xr:uid="{A2E96B5F-E595-44D5-B4AF-AD75609F8D9F}"/>
  <tableColumns count="14">
    <tableColumn id="1" xr3:uid="{E1A62E6B-C4D2-4611-AFB0-48CDCDF72361}" name="Company Name" dataCellStyle="Normálne 2"/>
    <tableColumn id="2" xr3:uid="{D685A1C6-4EE9-4DFF-99FB-D9B7712AB831}" name="Address" dataCellStyle="Normálne 2"/>
    <tableColumn id="3" xr3:uid="{DACF9FAD-466E-492B-A3AA-44025BF54086}" name="City" dataCellStyle="Normálne 2"/>
    <tableColumn id="4" xr3:uid="{42EBD4A7-E7FC-4398-B0E3-F98FB495C530}" name="State" dataCellStyle="Normálne 2"/>
    <tableColumn id="5" xr3:uid="{83154A01-8067-4CF2-AA25-CBE25E1825EE}" name="Zip" dataCellStyle="Normálne 2"/>
    <tableColumn id="6" xr3:uid="{95B3866F-751D-456D-9F5D-7D1C0BBDCAED}" name="County" dataCellStyle="Normálne 2"/>
    <tableColumn id="7" xr3:uid="{F1954057-466C-454B-902E-2CE6E10D01B4}" name="Company Contact" dataCellStyle="Normálne 2"/>
    <tableColumn id="8" xr3:uid="{CF48DE17-CE59-4CB0-B1FC-8198556CEFBD}" name="Contact Title" dataCellStyle="Normálne 2"/>
    <tableColumn id="9" xr3:uid="{BDDB6712-4B90-4ABA-8D0B-545857501BC0}" name="Employees" dataCellStyle="Normálne 2"/>
    <tableColumn id="10" xr3:uid="{DA3E1407-C998-4997-B5B9-799AB6C59FAB}" name="Revenue" dataCellStyle="Normálne 2"/>
    <tableColumn id="11" xr3:uid="{8583B495-0637-4DB5-8B46-B837ADB62EAF}" name="Industry" dataCellStyle="Normálne 2"/>
    <tableColumn id="12" xr3:uid="{97EC6E77-0C70-439D-AD33-2F7AE05AB1F6}" name="SIC Code" dataCellStyle="Normálne 2"/>
    <tableColumn id="13" xr3:uid="{A9E7EB2C-74E5-44A1-97F3-C05B65D3DAB8}" name="SIC Code Description" dataCellStyle="Normálne 2"/>
    <tableColumn id="14" xr3:uid="{DBDDEAB5-E92D-475A-9BA2-CF7B5A8AF6B9}" name="Website" dataCellStyle="Normálne 2"/>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6EA0D-D5E5-4D2B-9D14-8DF4120FCC6B}">
  <dimension ref="A3:P28"/>
  <sheetViews>
    <sheetView tabSelected="1" workbookViewId="0">
      <selection activeCell="L9" sqref="L9"/>
    </sheetView>
  </sheetViews>
  <sheetFormatPr defaultRowHeight="15" x14ac:dyDescent="0.25"/>
  <cols>
    <col min="1" max="1" width="25.42578125" bestFit="1" customWidth="1"/>
    <col min="2" max="2" width="16.28515625" bestFit="1" customWidth="1"/>
    <col min="3" max="3" width="9.140625" bestFit="1" customWidth="1"/>
    <col min="4" max="4" width="9" bestFit="1" customWidth="1"/>
    <col min="5" max="5" width="7" bestFit="1" customWidth="1"/>
    <col min="6" max="6" width="11" bestFit="1" customWidth="1"/>
    <col min="7" max="7" width="9.28515625" bestFit="1" customWidth="1"/>
    <col min="8" max="8" width="8" bestFit="1" customWidth="1"/>
    <col min="9" max="9" width="11.140625" bestFit="1" customWidth="1"/>
    <col min="10" max="10" width="9" bestFit="1" customWidth="1"/>
    <col min="11" max="11" width="9.42578125" bestFit="1" customWidth="1"/>
    <col min="12" max="12" width="9.5703125" bestFit="1" customWidth="1"/>
    <col min="13" max="14" width="8" bestFit="1" customWidth="1"/>
    <col min="15" max="15" width="11.7109375" bestFit="1" customWidth="1"/>
    <col min="16" max="16" width="12" bestFit="1" customWidth="1"/>
    <col min="17" max="17" width="9" bestFit="1" customWidth="1"/>
    <col min="18" max="18" width="10" bestFit="1" customWidth="1"/>
    <col min="19" max="19" width="12" bestFit="1" customWidth="1"/>
  </cols>
  <sheetData>
    <row r="3" spans="1:16" x14ac:dyDescent="0.25">
      <c r="A3" s="3" t="s">
        <v>4818</v>
      </c>
      <c r="B3" s="3" t="s">
        <v>4822</v>
      </c>
    </row>
    <row r="4" spans="1:16" x14ac:dyDescent="0.25">
      <c r="A4" s="3" t="s">
        <v>4819</v>
      </c>
      <c r="B4" t="s">
        <v>2161</v>
      </c>
      <c r="C4" t="s">
        <v>972</v>
      </c>
      <c r="D4" t="s">
        <v>3156</v>
      </c>
      <c r="E4" t="s">
        <v>1964</v>
      </c>
      <c r="F4" t="s">
        <v>29</v>
      </c>
      <c r="G4" t="s">
        <v>899</v>
      </c>
      <c r="H4" t="s">
        <v>1064</v>
      </c>
      <c r="I4" t="s">
        <v>55</v>
      </c>
      <c r="J4" t="s">
        <v>19</v>
      </c>
      <c r="K4" t="s">
        <v>870</v>
      </c>
      <c r="L4" t="s">
        <v>1308</v>
      </c>
      <c r="M4" t="s">
        <v>1796</v>
      </c>
      <c r="N4" t="s">
        <v>1326</v>
      </c>
      <c r="O4" t="s">
        <v>1056</v>
      </c>
      <c r="P4" t="s">
        <v>4821</v>
      </c>
    </row>
    <row r="5" spans="1:16" x14ac:dyDescent="0.25">
      <c r="A5" s="4" t="s">
        <v>17</v>
      </c>
      <c r="B5" s="2">
        <v>656500</v>
      </c>
      <c r="C5" s="2">
        <v>142800</v>
      </c>
      <c r="D5" s="2">
        <v>19639620</v>
      </c>
      <c r="E5" s="2">
        <v>190000</v>
      </c>
      <c r="F5" s="2"/>
      <c r="G5" s="2">
        <v>579500</v>
      </c>
      <c r="H5" s="2">
        <v>3562500</v>
      </c>
      <c r="I5" s="2"/>
      <c r="J5" s="2">
        <v>18436110</v>
      </c>
      <c r="K5" s="2">
        <v>595940</v>
      </c>
      <c r="L5" s="2">
        <v>2323000</v>
      </c>
      <c r="M5" s="2">
        <v>1570400</v>
      </c>
      <c r="N5" s="2">
        <v>8344620</v>
      </c>
      <c r="O5" s="2">
        <v>2004600</v>
      </c>
      <c r="P5" s="2">
        <v>58045590</v>
      </c>
    </row>
    <row r="6" spans="1:16" x14ac:dyDescent="0.25">
      <c r="A6" s="5" t="s">
        <v>3300</v>
      </c>
      <c r="B6" s="2"/>
      <c r="C6" s="2"/>
      <c r="D6" s="2"/>
      <c r="E6" s="2"/>
      <c r="F6" s="2"/>
      <c r="G6" s="2"/>
      <c r="H6" s="2"/>
      <c r="I6" s="2"/>
      <c r="J6" s="2">
        <v>261380</v>
      </c>
      <c r="K6" s="2"/>
      <c r="L6" s="2"/>
      <c r="M6" s="2"/>
      <c r="N6" s="2"/>
      <c r="O6" s="2"/>
      <c r="P6" s="2">
        <v>261380</v>
      </c>
    </row>
    <row r="7" spans="1:16" x14ac:dyDescent="0.25">
      <c r="A7" s="5" t="s">
        <v>31</v>
      </c>
      <c r="B7" s="2"/>
      <c r="C7" s="2"/>
      <c r="D7" s="2">
        <v>18198180</v>
      </c>
      <c r="E7" s="2"/>
      <c r="F7" s="2"/>
      <c r="G7" s="2"/>
      <c r="H7" s="2">
        <v>3562500</v>
      </c>
      <c r="I7" s="2"/>
      <c r="J7" s="2"/>
      <c r="K7" s="2"/>
      <c r="L7" s="2"/>
      <c r="M7" s="2"/>
      <c r="N7" s="2"/>
      <c r="O7" s="2">
        <v>1881000</v>
      </c>
      <c r="P7" s="2">
        <v>23641680</v>
      </c>
    </row>
    <row r="8" spans="1:16" x14ac:dyDescent="0.25">
      <c r="A8" s="5" t="s">
        <v>21</v>
      </c>
      <c r="B8" s="2"/>
      <c r="C8" s="2"/>
      <c r="D8" s="2">
        <v>1441440</v>
      </c>
      <c r="E8" s="2"/>
      <c r="F8" s="2"/>
      <c r="G8" s="2"/>
      <c r="H8" s="2"/>
      <c r="I8" s="2"/>
      <c r="J8" s="2">
        <v>4404530</v>
      </c>
      <c r="K8" s="2"/>
      <c r="L8" s="2"/>
      <c r="M8" s="2"/>
      <c r="N8" s="2">
        <v>8344620</v>
      </c>
      <c r="O8" s="2"/>
      <c r="P8" s="2">
        <v>14190590</v>
      </c>
    </row>
    <row r="9" spans="1:16" x14ac:dyDescent="0.25">
      <c r="A9" s="5" t="s">
        <v>48</v>
      </c>
      <c r="B9" s="2">
        <v>656500</v>
      </c>
      <c r="C9" s="2">
        <v>142800</v>
      </c>
      <c r="D9" s="2"/>
      <c r="E9" s="2">
        <v>190000</v>
      </c>
      <c r="F9" s="2"/>
      <c r="G9" s="2">
        <v>579500</v>
      </c>
      <c r="H9" s="2"/>
      <c r="I9" s="2"/>
      <c r="J9" s="2">
        <v>11543000</v>
      </c>
      <c r="K9" s="2"/>
      <c r="L9" s="2">
        <v>2323000</v>
      </c>
      <c r="M9" s="2"/>
      <c r="N9" s="2"/>
      <c r="O9" s="2"/>
      <c r="P9" s="2">
        <v>15434800</v>
      </c>
    </row>
    <row r="10" spans="1:16" x14ac:dyDescent="0.25">
      <c r="A10" s="5" t="s">
        <v>1058</v>
      </c>
      <c r="B10" s="2"/>
      <c r="C10" s="2"/>
      <c r="D10" s="2"/>
      <c r="E10" s="2"/>
      <c r="F10" s="2"/>
      <c r="G10" s="2"/>
      <c r="H10" s="2"/>
      <c r="I10" s="2"/>
      <c r="J10" s="2"/>
      <c r="K10" s="2"/>
      <c r="L10" s="2"/>
      <c r="M10" s="2"/>
      <c r="N10" s="2"/>
      <c r="O10" s="2">
        <v>123600</v>
      </c>
      <c r="P10" s="2">
        <v>123600</v>
      </c>
    </row>
    <row r="11" spans="1:16" x14ac:dyDescent="0.25">
      <c r="A11" s="5" t="s">
        <v>4820</v>
      </c>
      <c r="B11" s="2"/>
      <c r="C11" s="2"/>
      <c r="D11" s="2"/>
      <c r="E11" s="2"/>
      <c r="F11" s="2"/>
      <c r="G11" s="2"/>
      <c r="H11" s="2"/>
      <c r="I11" s="2"/>
      <c r="J11" s="2">
        <v>2227200</v>
      </c>
      <c r="K11" s="2">
        <v>595940</v>
      </c>
      <c r="L11" s="2"/>
      <c r="M11" s="2">
        <v>1570400</v>
      </c>
      <c r="N11" s="2"/>
      <c r="O11" s="2"/>
      <c r="P11" s="2">
        <v>4393540</v>
      </c>
    </row>
    <row r="12" spans="1:16" x14ac:dyDescent="0.25">
      <c r="A12" s="4" t="s">
        <v>27</v>
      </c>
      <c r="B12" s="2"/>
      <c r="C12" s="2"/>
      <c r="D12" s="2"/>
      <c r="E12" s="2"/>
      <c r="F12" s="2">
        <v>7894039060</v>
      </c>
      <c r="G12" s="2"/>
      <c r="H12" s="2"/>
      <c r="I12" s="2">
        <v>3624355640</v>
      </c>
      <c r="J12" s="2"/>
      <c r="K12" s="2"/>
      <c r="L12" s="2"/>
      <c r="M12" s="2"/>
      <c r="N12" s="2"/>
      <c r="O12" s="2"/>
      <c r="P12" s="2">
        <v>11518394700</v>
      </c>
    </row>
    <row r="13" spans="1:16" x14ac:dyDescent="0.25">
      <c r="A13" s="5" t="s">
        <v>105</v>
      </c>
      <c r="B13" s="2"/>
      <c r="C13" s="2"/>
      <c r="D13" s="2"/>
      <c r="E13" s="2"/>
      <c r="F13" s="2">
        <v>15499330</v>
      </c>
      <c r="G13" s="2"/>
      <c r="H13" s="2"/>
      <c r="I13" s="2">
        <v>11573800</v>
      </c>
      <c r="J13" s="2"/>
      <c r="K13" s="2"/>
      <c r="L13" s="2"/>
      <c r="M13" s="2"/>
      <c r="N13" s="2"/>
      <c r="O13" s="2"/>
      <c r="P13" s="2">
        <v>27073130</v>
      </c>
    </row>
    <row r="14" spans="1:16" x14ac:dyDescent="0.25">
      <c r="A14" s="5" t="s">
        <v>89</v>
      </c>
      <c r="B14" s="2"/>
      <c r="C14" s="2"/>
      <c r="D14" s="2"/>
      <c r="E14" s="2"/>
      <c r="F14" s="2">
        <v>3730606140</v>
      </c>
      <c r="G14" s="2"/>
      <c r="H14" s="2"/>
      <c r="I14" s="2">
        <v>613077610</v>
      </c>
      <c r="J14" s="2"/>
      <c r="K14" s="2"/>
      <c r="L14" s="2"/>
      <c r="M14" s="2"/>
      <c r="N14" s="2"/>
      <c r="O14" s="2"/>
      <c r="P14" s="2">
        <v>4343683750</v>
      </c>
    </row>
    <row r="15" spans="1:16" x14ac:dyDescent="0.25">
      <c r="A15" s="5" t="s">
        <v>1190</v>
      </c>
      <c r="B15" s="2"/>
      <c r="C15" s="2"/>
      <c r="D15" s="2"/>
      <c r="E15" s="2"/>
      <c r="F15" s="2">
        <v>6847050</v>
      </c>
      <c r="G15" s="2"/>
      <c r="H15" s="2"/>
      <c r="I15" s="2">
        <v>0</v>
      </c>
      <c r="J15" s="2"/>
      <c r="K15" s="2"/>
      <c r="L15" s="2"/>
      <c r="M15" s="2"/>
      <c r="N15" s="2"/>
      <c r="O15" s="2"/>
      <c r="P15" s="2">
        <v>6847050</v>
      </c>
    </row>
    <row r="16" spans="1:16" x14ac:dyDescent="0.25">
      <c r="A16" s="5" t="s">
        <v>618</v>
      </c>
      <c r="B16" s="2"/>
      <c r="C16" s="2"/>
      <c r="D16" s="2"/>
      <c r="E16" s="2"/>
      <c r="F16" s="2">
        <v>1943790170</v>
      </c>
      <c r="G16" s="2"/>
      <c r="H16" s="2"/>
      <c r="I16" s="2">
        <v>22992820</v>
      </c>
      <c r="J16" s="2"/>
      <c r="K16" s="2"/>
      <c r="L16" s="2"/>
      <c r="M16" s="2"/>
      <c r="N16" s="2"/>
      <c r="O16" s="2"/>
      <c r="P16" s="2">
        <v>1966782990</v>
      </c>
    </row>
    <row r="17" spans="1:16" x14ac:dyDescent="0.25">
      <c r="A17" s="5" t="s">
        <v>31</v>
      </c>
      <c r="B17" s="2"/>
      <c r="C17" s="2"/>
      <c r="D17" s="2"/>
      <c r="E17" s="2"/>
      <c r="F17" s="2">
        <v>812434010</v>
      </c>
      <c r="G17" s="2"/>
      <c r="H17" s="2"/>
      <c r="I17" s="2">
        <v>488318030</v>
      </c>
      <c r="J17" s="2"/>
      <c r="K17" s="2"/>
      <c r="L17" s="2"/>
      <c r="M17" s="2"/>
      <c r="N17" s="2"/>
      <c r="O17" s="2"/>
      <c r="P17" s="2">
        <v>1300752040</v>
      </c>
    </row>
    <row r="18" spans="1:16" x14ac:dyDescent="0.25">
      <c r="A18" s="5" t="s">
        <v>21</v>
      </c>
      <c r="B18" s="2"/>
      <c r="C18" s="2"/>
      <c r="D18" s="2"/>
      <c r="E18" s="2"/>
      <c r="F18" s="2">
        <v>651768150</v>
      </c>
      <c r="G18" s="2"/>
      <c r="H18" s="2"/>
      <c r="I18" s="2">
        <v>612654470</v>
      </c>
      <c r="J18" s="2"/>
      <c r="K18" s="2"/>
      <c r="L18" s="2"/>
      <c r="M18" s="2"/>
      <c r="N18" s="2"/>
      <c r="O18" s="2"/>
      <c r="P18" s="2">
        <v>1264422620</v>
      </c>
    </row>
    <row r="19" spans="1:16" x14ac:dyDescent="0.25">
      <c r="A19" s="5" t="s">
        <v>399</v>
      </c>
      <c r="B19" s="2"/>
      <c r="C19" s="2"/>
      <c r="D19" s="2"/>
      <c r="E19" s="2"/>
      <c r="F19" s="2">
        <v>28375700</v>
      </c>
      <c r="G19" s="2"/>
      <c r="H19" s="2"/>
      <c r="I19" s="2">
        <v>3451180</v>
      </c>
      <c r="J19" s="2"/>
      <c r="K19" s="2"/>
      <c r="L19" s="2"/>
      <c r="M19" s="2"/>
      <c r="N19" s="2"/>
      <c r="O19" s="2"/>
      <c r="P19" s="2">
        <v>31826880</v>
      </c>
    </row>
    <row r="20" spans="1:16" x14ac:dyDescent="0.25">
      <c r="A20" s="5" t="s">
        <v>1669</v>
      </c>
      <c r="B20" s="2"/>
      <c r="C20" s="2"/>
      <c r="D20" s="2"/>
      <c r="E20" s="2"/>
      <c r="F20" s="2">
        <v>35868000</v>
      </c>
      <c r="G20" s="2"/>
      <c r="H20" s="2"/>
      <c r="I20" s="2">
        <v>1365626350</v>
      </c>
      <c r="J20" s="2"/>
      <c r="K20" s="2"/>
      <c r="L20" s="2"/>
      <c r="M20" s="2"/>
      <c r="N20" s="2"/>
      <c r="O20" s="2"/>
      <c r="P20" s="2">
        <v>1401494350</v>
      </c>
    </row>
    <row r="21" spans="1:16" x14ac:dyDescent="0.25">
      <c r="A21" s="5" t="s">
        <v>48</v>
      </c>
      <c r="B21" s="2"/>
      <c r="C21" s="2"/>
      <c r="D21" s="2"/>
      <c r="E21" s="2"/>
      <c r="F21" s="2">
        <v>419757290</v>
      </c>
      <c r="G21" s="2"/>
      <c r="H21" s="2"/>
      <c r="I21" s="2">
        <v>351261240</v>
      </c>
      <c r="J21" s="2"/>
      <c r="K21" s="2"/>
      <c r="L21" s="2"/>
      <c r="M21" s="2"/>
      <c r="N21" s="2"/>
      <c r="O21" s="2"/>
      <c r="P21" s="2">
        <v>771018530</v>
      </c>
    </row>
    <row r="22" spans="1:16" x14ac:dyDescent="0.25">
      <c r="A22" s="5" t="s">
        <v>230</v>
      </c>
      <c r="B22" s="2"/>
      <c r="C22" s="2"/>
      <c r="D22" s="2"/>
      <c r="E22" s="2"/>
      <c r="F22" s="2">
        <v>0</v>
      </c>
      <c r="G22" s="2"/>
      <c r="H22" s="2"/>
      <c r="I22" s="2">
        <v>0</v>
      </c>
      <c r="J22" s="2"/>
      <c r="K22" s="2"/>
      <c r="L22" s="2"/>
      <c r="M22" s="2"/>
      <c r="N22" s="2"/>
      <c r="O22" s="2"/>
      <c r="P22" s="2">
        <v>0</v>
      </c>
    </row>
    <row r="23" spans="1:16" x14ac:dyDescent="0.25">
      <c r="A23" s="5" t="s">
        <v>564</v>
      </c>
      <c r="B23" s="2"/>
      <c r="C23" s="2"/>
      <c r="D23" s="2"/>
      <c r="E23" s="2"/>
      <c r="F23" s="2">
        <v>9153000</v>
      </c>
      <c r="G23" s="2"/>
      <c r="H23" s="2"/>
      <c r="I23" s="2"/>
      <c r="J23" s="2"/>
      <c r="K23" s="2"/>
      <c r="L23" s="2"/>
      <c r="M23" s="2"/>
      <c r="N23" s="2"/>
      <c r="O23" s="2"/>
      <c r="P23" s="2">
        <v>9153000</v>
      </c>
    </row>
    <row r="24" spans="1:16" x14ac:dyDescent="0.25">
      <c r="A24" s="5" t="s">
        <v>250</v>
      </c>
      <c r="B24" s="2"/>
      <c r="C24" s="2"/>
      <c r="D24" s="2"/>
      <c r="E24" s="2"/>
      <c r="F24" s="2">
        <v>1366120</v>
      </c>
      <c r="G24" s="2"/>
      <c r="H24" s="2"/>
      <c r="I24" s="2">
        <v>0</v>
      </c>
      <c r="J24" s="2"/>
      <c r="K24" s="2"/>
      <c r="L24" s="2"/>
      <c r="M24" s="2"/>
      <c r="N24" s="2"/>
      <c r="O24" s="2"/>
      <c r="P24" s="2">
        <v>1366120</v>
      </c>
    </row>
    <row r="25" spans="1:16" x14ac:dyDescent="0.25">
      <c r="A25" s="5" t="s">
        <v>1139</v>
      </c>
      <c r="B25" s="2"/>
      <c r="C25" s="2"/>
      <c r="D25" s="2"/>
      <c r="E25" s="2"/>
      <c r="F25" s="2">
        <v>14391300</v>
      </c>
      <c r="G25" s="2"/>
      <c r="H25" s="2"/>
      <c r="I25" s="2"/>
      <c r="J25" s="2"/>
      <c r="K25" s="2"/>
      <c r="L25" s="2"/>
      <c r="M25" s="2"/>
      <c r="N25" s="2"/>
      <c r="O25" s="2"/>
      <c r="P25" s="2">
        <v>14391300</v>
      </c>
    </row>
    <row r="26" spans="1:16" x14ac:dyDescent="0.25">
      <c r="A26" s="5" t="s">
        <v>432</v>
      </c>
      <c r="B26" s="2"/>
      <c r="C26" s="2"/>
      <c r="D26" s="2"/>
      <c r="E26" s="2"/>
      <c r="F26" s="2">
        <v>7221880</v>
      </c>
      <c r="G26" s="2"/>
      <c r="H26" s="2"/>
      <c r="I26" s="2">
        <v>36413580</v>
      </c>
      <c r="J26" s="2"/>
      <c r="K26" s="2"/>
      <c r="L26" s="2"/>
      <c r="M26" s="2"/>
      <c r="N26" s="2"/>
      <c r="O26" s="2"/>
      <c r="P26" s="2">
        <v>43635460</v>
      </c>
    </row>
    <row r="27" spans="1:16" x14ac:dyDescent="0.25">
      <c r="A27" s="5" t="s">
        <v>4820</v>
      </c>
      <c r="B27" s="2"/>
      <c r="C27" s="2"/>
      <c r="D27" s="2"/>
      <c r="E27" s="2"/>
      <c r="F27" s="2">
        <v>216960920</v>
      </c>
      <c r="G27" s="2"/>
      <c r="H27" s="2"/>
      <c r="I27" s="2">
        <v>118986560</v>
      </c>
      <c r="J27" s="2"/>
      <c r="K27" s="2"/>
      <c r="L27" s="2"/>
      <c r="M27" s="2"/>
      <c r="N27" s="2"/>
      <c r="O27" s="2"/>
      <c r="P27" s="2">
        <v>335947480</v>
      </c>
    </row>
    <row r="28" spans="1:16" x14ac:dyDescent="0.25">
      <c r="A28" s="4" t="s">
        <v>4821</v>
      </c>
      <c r="B28" s="2">
        <v>656500</v>
      </c>
      <c r="C28" s="2">
        <v>142800</v>
      </c>
      <c r="D28" s="2">
        <v>19639620</v>
      </c>
      <c r="E28" s="2">
        <v>190000</v>
      </c>
      <c r="F28" s="2">
        <v>7894039060</v>
      </c>
      <c r="G28" s="2">
        <v>579500</v>
      </c>
      <c r="H28" s="2">
        <v>3562500</v>
      </c>
      <c r="I28" s="2">
        <v>3624355640</v>
      </c>
      <c r="J28" s="2">
        <v>18436110</v>
      </c>
      <c r="K28" s="2">
        <v>595940</v>
      </c>
      <c r="L28" s="2">
        <v>2323000</v>
      </c>
      <c r="M28" s="2">
        <v>1570400</v>
      </c>
      <c r="N28" s="2">
        <v>8344620</v>
      </c>
      <c r="O28" s="2">
        <v>2004600</v>
      </c>
      <c r="P28" s="2">
        <v>11576440290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2"/>
  <sheetViews>
    <sheetView topLeftCell="A2" zoomScale="85" zoomScaleNormal="85" workbookViewId="0">
      <selection activeCell="H12" sqref="H12"/>
    </sheetView>
  </sheetViews>
  <sheetFormatPr defaultRowHeight="15" x14ac:dyDescent="0.25"/>
  <cols>
    <col min="1" max="1" width="36.140625" style="1" customWidth="1"/>
    <col min="2" max="2" width="27" style="1" customWidth="1"/>
    <col min="3" max="3" width="16.85546875" style="1" customWidth="1"/>
    <col min="4" max="4" width="7.85546875" style="1" customWidth="1"/>
    <col min="5" max="5" width="13.5703125" style="1" customWidth="1"/>
    <col min="6" max="6" width="12.85546875" style="1" customWidth="1"/>
    <col min="7" max="7" width="20.140625" style="1" customWidth="1"/>
    <col min="8" max="8" width="16.28515625" style="1" customWidth="1"/>
    <col min="9" max="9" width="13.140625" style="1" customWidth="1"/>
    <col min="10" max="10" width="11.7109375" style="1" customWidth="1"/>
    <col min="11" max="11" width="39.7109375" style="1" customWidth="1"/>
    <col min="12" max="12" width="10.85546875" style="1" customWidth="1"/>
    <col min="13" max="13" width="32" style="1" customWidth="1"/>
    <col min="14" max="14" width="32.7109375" style="1" customWidth="1"/>
    <col min="15" max="16384" width="9.140625" style="1"/>
  </cols>
  <sheetData>
    <row r="1" spans="1:14" customFormat="1" x14ac:dyDescent="0.25">
      <c r="A1" t="s">
        <v>0</v>
      </c>
      <c r="B1" t="s">
        <v>1</v>
      </c>
      <c r="C1" t="s">
        <v>2</v>
      </c>
      <c r="D1" t="s">
        <v>3</v>
      </c>
      <c r="E1" t="s">
        <v>4</v>
      </c>
      <c r="F1" t="s">
        <v>5</v>
      </c>
      <c r="G1" t="s">
        <v>6</v>
      </c>
      <c r="H1" t="s">
        <v>7</v>
      </c>
      <c r="I1" t="s">
        <v>8</v>
      </c>
      <c r="J1" t="s">
        <v>9</v>
      </c>
      <c r="K1" t="s">
        <v>10</v>
      </c>
      <c r="L1" t="s">
        <v>11</v>
      </c>
      <c r="M1" t="s">
        <v>12</v>
      </c>
      <c r="N1" t="s">
        <v>13</v>
      </c>
    </row>
    <row r="2" spans="1:14" x14ac:dyDescent="0.25">
      <c r="A2" s="1" t="s">
        <v>14</v>
      </c>
      <c r="B2" s="1" t="s">
        <v>15</v>
      </c>
      <c r="C2" s="1" t="s">
        <v>16</v>
      </c>
      <c r="D2" s="1" t="s">
        <v>17</v>
      </c>
      <c r="E2" s="1" t="s">
        <v>18</v>
      </c>
      <c r="F2" s="1" t="s">
        <v>19</v>
      </c>
      <c r="G2" s="1" t="s">
        <v>20</v>
      </c>
      <c r="H2" s="1" t="s">
        <v>21</v>
      </c>
      <c r="I2" s="1">
        <v>24</v>
      </c>
      <c r="J2" s="1">
        <v>3507730</v>
      </c>
      <c r="K2" s="1" t="s">
        <v>22</v>
      </c>
      <c r="L2" s="1">
        <v>4213</v>
      </c>
      <c r="M2" s="1" t="s">
        <v>23</v>
      </c>
    </row>
    <row r="3" spans="1:14" x14ac:dyDescent="0.25">
      <c r="A3" s="1" t="s">
        <v>24</v>
      </c>
      <c r="B3" s="1" t="s">
        <v>25</v>
      </c>
      <c r="C3" s="1" t="s">
        <v>26</v>
      </c>
      <c r="D3" s="1" t="s">
        <v>27</v>
      </c>
      <c r="E3" s="1" t="s">
        <v>28</v>
      </c>
      <c r="F3" s="1" t="s">
        <v>29</v>
      </c>
      <c r="G3" s="1" t="s">
        <v>30</v>
      </c>
      <c r="H3" s="1" t="s">
        <v>31</v>
      </c>
      <c r="I3" s="1">
        <v>99</v>
      </c>
      <c r="J3" s="1">
        <v>2871000</v>
      </c>
      <c r="K3" s="1" t="s">
        <v>32</v>
      </c>
      <c r="L3" s="1">
        <v>7381</v>
      </c>
      <c r="M3" s="1" t="s">
        <v>33</v>
      </c>
      <c r="N3" s="1" t="s">
        <v>34</v>
      </c>
    </row>
    <row r="4" spans="1:14" x14ac:dyDescent="0.25">
      <c r="A4" s="1" t="s">
        <v>35</v>
      </c>
      <c r="B4" s="1" t="s">
        <v>36</v>
      </c>
      <c r="C4" s="1" t="s">
        <v>37</v>
      </c>
      <c r="D4" s="1" t="s">
        <v>27</v>
      </c>
      <c r="E4" s="1" t="s">
        <v>38</v>
      </c>
      <c r="F4" s="1" t="s">
        <v>29</v>
      </c>
      <c r="G4" s="1" t="s">
        <v>39</v>
      </c>
      <c r="H4" s="1" t="s">
        <v>31</v>
      </c>
      <c r="I4" s="1">
        <v>5</v>
      </c>
      <c r="J4" s="1">
        <v>0</v>
      </c>
      <c r="K4" s="1" t="s">
        <v>40</v>
      </c>
      <c r="L4" s="1">
        <v>9121</v>
      </c>
      <c r="M4" s="1" t="s">
        <v>41</v>
      </c>
      <c r="N4" s="1" t="s">
        <v>42</v>
      </c>
    </row>
    <row r="5" spans="1:14" x14ac:dyDescent="0.25">
      <c r="A5" s="1" t="s">
        <v>43</v>
      </c>
      <c r="B5" s="1" t="s">
        <v>44</v>
      </c>
      <c r="C5" s="1" t="s">
        <v>45</v>
      </c>
      <c r="D5" s="1" t="s">
        <v>27</v>
      </c>
      <c r="E5" s="1" t="s">
        <v>46</v>
      </c>
      <c r="F5" s="1" t="s">
        <v>29</v>
      </c>
      <c r="G5" s="1" t="s">
        <v>47</v>
      </c>
      <c r="H5" s="1" t="s">
        <v>48</v>
      </c>
      <c r="I5" s="1">
        <v>26</v>
      </c>
      <c r="J5" s="1">
        <v>1969500</v>
      </c>
      <c r="K5" s="1" t="s">
        <v>32</v>
      </c>
      <c r="L5" s="1">
        <v>7338</v>
      </c>
      <c r="M5" s="1" t="s">
        <v>49</v>
      </c>
      <c r="N5" s="1" t="s">
        <v>50</v>
      </c>
    </row>
    <row r="6" spans="1:14" x14ac:dyDescent="0.25">
      <c r="A6" s="1" t="s">
        <v>51</v>
      </c>
      <c r="B6" s="1" t="s">
        <v>52</v>
      </c>
      <c r="C6" s="1" t="s">
        <v>53</v>
      </c>
      <c r="D6" s="1" t="s">
        <v>27</v>
      </c>
      <c r="E6" s="1" t="s">
        <v>54</v>
      </c>
      <c r="F6" s="1" t="s">
        <v>55</v>
      </c>
      <c r="G6" s="1" t="s">
        <v>56</v>
      </c>
      <c r="H6" s="1" t="s">
        <v>21</v>
      </c>
      <c r="I6" s="1">
        <v>11</v>
      </c>
      <c r="J6" s="1">
        <v>2059200</v>
      </c>
      <c r="K6" s="1" t="s">
        <v>57</v>
      </c>
      <c r="L6" s="1">
        <v>2759</v>
      </c>
      <c r="M6" s="1" t="s">
        <v>58</v>
      </c>
      <c r="N6" s="1" t="s">
        <v>59</v>
      </c>
    </row>
    <row r="7" spans="1:14" x14ac:dyDescent="0.25">
      <c r="A7" s="1" t="s">
        <v>60</v>
      </c>
      <c r="B7" s="1" t="s">
        <v>61</v>
      </c>
      <c r="C7" s="1" t="s">
        <v>62</v>
      </c>
      <c r="D7" s="1" t="s">
        <v>27</v>
      </c>
      <c r="E7" s="1" t="s">
        <v>63</v>
      </c>
      <c r="F7" s="1" t="s">
        <v>29</v>
      </c>
      <c r="G7" s="1" t="s">
        <v>64</v>
      </c>
      <c r="H7" s="1" t="s">
        <v>31</v>
      </c>
      <c r="I7" s="1">
        <v>5</v>
      </c>
      <c r="J7" s="1">
        <v>926640</v>
      </c>
      <c r="K7" s="1" t="s">
        <v>65</v>
      </c>
      <c r="L7" s="1">
        <v>5944</v>
      </c>
      <c r="M7" s="1" t="s">
        <v>66</v>
      </c>
      <c r="N7" s="1" t="s">
        <v>67</v>
      </c>
    </row>
    <row r="8" spans="1:14" x14ac:dyDescent="0.25">
      <c r="A8" s="1" t="s">
        <v>68</v>
      </c>
      <c r="B8" s="1" t="s">
        <v>69</v>
      </c>
      <c r="C8" s="1" t="s">
        <v>70</v>
      </c>
      <c r="D8" s="1" t="s">
        <v>27</v>
      </c>
      <c r="E8" s="1" t="s">
        <v>71</v>
      </c>
      <c r="F8" s="1" t="s">
        <v>55</v>
      </c>
      <c r="G8" s="1" t="s">
        <v>72</v>
      </c>
      <c r="H8" s="1" t="s">
        <v>31</v>
      </c>
      <c r="I8" s="1">
        <v>13</v>
      </c>
      <c r="J8" s="1">
        <v>0</v>
      </c>
      <c r="K8" s="1" t="s">
        <v>73</v>
      </c>
      <c r="L8" s="1">
        <v>8699</v>
      </c>
      <c r="M8" s="1" t="s">
        <v>74</v>
      </c>
      <c r="N8" s="1" t="s">
        <v>75</v>
      </c>
    </row>
    <row r="9" spans="1:14" x14ac:dyDescent="0.25">
      <c r="A9" s="1" t="s">
        <v>76</v>
      </c>
      <c r="B9" s="1" t="s">
        <v>77</v>
      </c>
      <c r="C9" s="1" t="s">
        <v>78</v>
      </c>
      <c r="D9" s="1" t="s">
        <v>27</v>
      </c>
      <c r="E9" s="1" t="s">
        <v>79</v>
      </c>
      <c r="F9" s="1" t="s">
        <v>55</v>
      </c>
      <c r="G9" s="1" t="s">
        <v>80</v>
      </c>
      <c r="H9" s="1" t="s">
        <v>21</v>
      </c>
      <c r="I9" s="1">
        <v>6</v>
      </c>
      <c r="J9" s="1">
        <v>582120</v>
      </c>
      <c r="K9" s="1" t="s">
        <v>81</v>
      </c>
      <c r="L9" s="1">
        <v>782</v>
      </c>
      <c r="M9" s="1" t="s">
        <v>82</v>
      </c>
      <c r="N9" s="1" t="s">
        <v>83</v>
      </c>
    </row>
    <row r="10" spans="1:14" x14ac:dyDescent="0.25">
      <c r="A10" s="1" t="s">
        <v>84</v>
      </c>
      <c r="B10" s="1" t="s">
        <v>85</v>
      </c>
      <c r="C10" s="1" t="s">
        <v>86</v>
      </c>
      <c r="D10" s="1" t="s">
        <v>27</v>
      </c>
      <c r="E10" s="1" t="s">
        <v>87</v>
      </c>
      <c r="F10" s="1" t="s">
        <v>29</v>
      </c>
      <c r="G10" s="1" t="s">
        <v>88</v>
      </c>
      <c r="H10" s="1" t="s">
        <v>89</v>
      </c>
      <c r="I10" s="1">
        <v>95</v>
      </c>
      <c r="J10" s="1">
        <v>146880000</v>
      </c>
      <c r="K10" s="1" t="s">
        <v>90</v>
      </c>
      <c r="L10" s="1">
        <v>4925</v>
      </c>
      <c r="M10" s="1" t="s">
        <v>91</v>
      </c>
      <c r="N10" s="1" t="s">
        <v>92</v>
      </c>
    </row>
    <row r="11" spans="1:14" x14ac:dyDescent="0.25">
      <c r="A11" s="1" t="s">
        <v>93</v>
      </c>
      <c r="B11" s="1" t="s">
        <v>94</v>
      </c>
      <c r="C11" s="1" t="s">
        <v>70</v>
      </c>
      <c r="D11" s="1" t="s">
        <v>27</v>
      </c>
      <c r="E11" s="1" t="s">
        <v>95</v>
      </c>
      <c r="F11" s="1" t="s">
        <v>55</v>
      </c>
      <c r="G11" s="1" t="s">
        <v>96</v>
      </c>
      <c r="H11" s="1" t="s">
        <v>21</v>
      </c>
      <c r="I11" s="1">
        <v>24</v>
      </c>
      <c r="J11" s="1">
        <v>990000</v>
      </c>
      <c r="K11" s="1" t="s">
        <v>97</v>
      </c>
      <c r="L11" s="1">
        <v>5812</v>
      </c>
      <c r="M11" s="1" t="s">
        <v>98</v>
      </c>
      <c r="N11" s="1" t="s">
        <v>99</v>
      </c>
    </row>
    <row r="12" spans="1:14" x14ac:dyDescent="0.25">
      <c r="A12" s="1" t="s">
        <v>100</v>
      </c>
      <c r="B12" s="1" t="s">
        <v>101</v>
      </c>
      <c r="C12" s="1" t="s">
        <v>102</v>
      </c>
      <c r="D12" s="1" t="s">
        <v>27</v>
      </c>
      <c r="E12" s="1" t="s">
        <v>103</v>
      </c>
      <c r="F12" s="1" t="s">
        <v>29</v>
      </c>
      <c r="G12" s="1" t="s">
        <v>104</v>
      </c>
      <c r="H12" s="1" t="s">
        <v>105</v>
      </c>
      <c r="I12" s="1">
        <v>14</v>
      </c>
      <c r="J12" s="1">
        <v>0</v>
      </c>
      <c r="K12" s="1" t="s">
        <v>106</v>
      </c>
      <c r="L12" s="1">
        <v>8211</v>
      </c>
      <c r="M12" s="1" t="s">
        <v>107</v>
      </c>
      <c r="N12" s="1" t="s">
        <v>108</v>
      </c>
    </row>
    <row r="13" spans="1:14" x14ac:dyDescent="0.25">
      <c r="A13" s="1" t="s">
        <v>109</v>
      </c>
      <c r="B13" s="1" t="s">
        <v>110</v>
      </c>
      <c r="C13" s="1" t="s">
        <v>111</v>
      </c>
      <c r="D13" s="1" t="s">
        <v>27</v>
      </c>
      <c r="E13" s="1" t="s">
        <v>112</v>
      </c>
      <c r="F13" s="1" t="s">
        <v>55</v>
      </c>
      <c r="G13" s="1" t="s">
        <v>113</v>
      </c>
      <c r="H13" s="1" t="s">
        <v>21</v>
      </c>
      <c r="I13" s="1">
        <v>16</v>
      </c>
      <c r="J13" s="1">
        <v>6103440</v>
      </c>
      <c r="K13" s="1" t="s">
        <v>114</v>
      </c>
      <c r="L13" s="1">
        <v>5087</v>
      </c>
      <c r="M13" s="1" t="s">
        <v>115</v>
      </c>
      <c r="N13" s="1" t="s">
        <v>116</v>
      </c>
    </row>
    <row r="14" spans="1:14" x14ac:dyDescent="0.25">
      <c r="A14" s="1" t="s">
        <v>117</v>
      </c>
      <c r="B14" s="1" t="s">
        <v>118</v>
      </c>
      <c r="C14" s="1" t="s">
        <v>119</v>
      </c>
      <c r="D14" s="1" t="s">
        <v>27</v>
      </c>
      <c r="E14" s="1" t="s">
        <v>120</v>
      </c>
      <c r="F14" s="1" t="s">
        <v>29</v>
      </c>
      <c r="G14" s="1" t="s">
        <v>121</v>
      </c>
      <c r="H14" s="1" t="s">
        <v>21</v>
      </c>
      <c r="I14" s="1">
        <v>12</v>
      </c>
      <c r="J14" s="1">
        <v>1366800</v>
      </c>
      <c r="K14" s="1" t="s">
        <v>65</v>
      </c>
      <c r="L14" s="1">
        <v>5999</v>
      </c>
      <c r="M14" s="1" t="s">
        <v>122</v>
      </c>
      <c r="N14" s="1" t="s">
        <v>123</v>
      </c>
    </row>
    <row r="15" spans="1:14" x14ac:dyDescent="0.25">
      <c r="A15" s="1" t="s">
        <v>124</v>
      </c>
      <c r="B15" s="1" t="s">
        <v>125</v>
      </c>
      <c r="C15" s="1" t="s">
        <v>126</v>
      </c>
      <c r="D15" s="1" t="s">
        <v>27</v>
      </c>
      <c r="E15" s="1" t="s">
        <v>127</v>
      </c>
      <c r="F15" s="1" t="s">
        <v>29</v>
      </c>
      <c r="G15" s="1" t="s">
        <v>128</v>
      </c>
      <c r="H15" s="1" t="s">
        <v>48</v>
      </c>
      <c r="I15" s="1">
        <v>7</v>
      </c>
      <c r="J15" s="1">
        <v>836280</v>
      </c>
      <c r="K15" s="1" t="s">
        <v>129</v>
      </c>
      <c r="L15" s="1">
        <v>6411</v>
      </c>
      <c r="M15" s="1" t="s">
        <v>130</v>
      </c>
      <c r="N15" s="1" t="s">
        <v>131</v>
      </c>
    </row>
    <row r="16" spans="1:14" x14ac:dyDescent="0.25">
      <c r="A16" s="1" t="s">
        <v>132</v>
      </c>
      <c r="B16" s="1" t="s">
        <v>133</v>
      </c>
      <c r="C16" s="1" t="s">
        <v>134</v>
      </c>
      <c r="D16" s="1" t="s">
        <v>27</v>
      </c>
      <c r="E16" s="1" t="s">
        <v>135</v>
      </c>
      <c r="F16" s="1" t="s">
        <v>55</v>
      </c>
      <c r="G16" s="1" t="s">
        <v>136</v>
      </c>
      <c r="H16" s="1" t="s">
        <v>48</v>
      </c>
      <c r="I16" s="1">
        <v>9</v>
      </c>
      <c r="J16" s="1">
        <v>1217700</v>
      </c>
      <c r="K16" s="1" t="s">
        <v>137</v>
      </c>
      <c r="L16" s="1">
        <v>3599</v>
      </c>
      <c r="M16" s="1" t="s">
        <v>138</v>
      </c>
      <c r="N16" s="1" t="s">
        <v>139</v>
      </c>
    </row>
    <row r="17" spans="1:14" x14ac:dyDescent="0.25">
      <c r="A17" s="1" t="s">
        <v>140</v>
      </c>
      <c r="B17" s="1" t="s">
        <v>141</v>
      </c>
      <c r="C17" s="1" t="s">
        <v>142</v>
      </c>
      <c r="D17" s="1" t="s">
        <v>27</v>
      </c>
      <c r="E17" s="1" t="s">
        <v>143</v>
      </c>
      <c r="F17" s="1" t="s">
        <v>55</v>
      </c>
      <c r="G17" s="1" t="s">
        <v>144</v>
      </c>
      <c r="H17" s="1" t="s">
        <v>48</v>
      </c>
      <c r="I17" s="1">
        <v>3</v>
      </c>
      <c r="J17" s="1">
        <v>3404800</v>
      </c>
      <c r="K17" s="1" t="s">
        <v>114</v>
      </c>
      <c r="L17" s="1">
        <v>5013</v>
      </c>
      <c r="M17" s="1" t="s">
        <v>145</v>
      </c>
      <c r="N17" s="1" t="s">
        <v>146</v>
      </c>
    </row>
    <row r="18" spans="1:14" x14ac:dyDescent="0.25">
      <c r="A18" s="1" t="s">
        <v>147</v>
      </c>
      <c r="B18" s="1" t="s">
        <v>148</v>
      </c>
      <c r="C18" s="1" t="s">
        <v>70</v>
      </c>
      <c r="D18" s="1" t="s">
        <v>27</v>
      </c>
      <c r="E18" s="1" t="s">
        <v>149</v>
      </c>
      <c r="F18" s="1" t="s">
        <v>55</v>
      </c>
      <c r="G18" s="1" t="s">
        <v>150</v>
      </c>
      <c r="H18" s="1" t="s">
        <v>89</v>
      </c>
      <c r="I18" s="1">
        <v>32</v>
      </c>
      <c r="J18" s="1">
        <v>3855060</v>
      </c>
      <c r="K18" s="1" t="s">
        <v>151</v>
      </c>
      <c r="L18" s="1">
        <v>7629</v>
      </c>
      <c r="M18" s="1" t="s">
        <v>152</v>
      </c>
      <c r="N18" s="1" t="s">
        <v>153</v>
      </c>
    </row>
    <row r="19" spans="1:14" x14ac:dyDescent="0.25">
      <c r="A19" s="1" t="s">
        <v>154</v>
      </c>
      <c r="B19" s="1" t="s">
        <v>155</v>
      </c>
      <c r="C19" s="1" t="s">
        <v>126</v>
      </c>
      <c r="D19" s="1" t="s">
        <v>27</v>
      </c>
      <c r="E19" s="1" t="s">
        <v>156</v>
      </c>
      <c r="F19" s="1" t="s">
        <v>29</v>
      </c>
      <c r="G19" s="1" t="s">
        <v>157</v>
      </c>
      <c r="H19" s="1" t="s">
        <v>21</v>
      </c>
      <c r="I19" s="1">
        <v>16</v>
      </c>
      <c r="J19" s="1">
        <v>2211900</v>
      </c>
      <c r="K19" s="1" t="s">
        <v>158</v>
      </c>
      <c r="L19" s="1">
        <v>1711</v>
      </c>
      <c r="M19" s="1" t="s">
        <v>159</v>
      </c>
      <c r="N19" s="1" t="s">
        <v>160</v>
      </c>
    </row>
    <row r="20" spans="1:14" x14ac:dyDescent="0.25">
      <c r="A20" s="1" t="s">
        <v>161</v>
      </c>
      <c r="B20" s="1" t="s">
        <v>162</v>
      </c>
      <c r="C20" s="1" t="s">
        <v>163</v>
      </c>
      <c r="D20" s="1" t="s">
        <v>27</v>
      </c>
      <c r="E20" s="1" t="s">
        <v>164</v>
      </c>
      <c r="F20" s="1" t="s">
        <v>29</v>
      </c>
      <c r="G20" s="1" t="s">
        <v>165</v>
      </c>
      <c r="H20" s="1" t="s">
        <v>31</v>
      </c>
      <c r="I20" s="1">
        <v>36</v>
      </c>
      <c r="J20" s="1">
        <v>4736900</v>
      </c>
      <c r="K20" s="1" t="s">
        <v>166</v>
      </c>
      <c r="L20" s="1">
        <v>6531</v>
      </c>
      <c r="M20" s="1" t="s">
        <v>167</v>
      </c>
      <c r="N20" s="1" t="s">
        <v>168</v>
      </c>
    </row>
    <row r="21" spans="1:14" x14ac:dyDescent="0.25">
      <c r="A21" s="1" t="s">
        <v>169</v>
      </c>
      <c r="B21" s="1" t="s">
        <v>170</v>
      </c>
      <c r="C21" s="1" t="s">
        <v>55</v>
      </c>
      <c r="D21" s="1" t="s">
        <v>27</v>
      </c>
      <c r="E21" s="1" t="s">
        <v>171</v>
      </c>
      <c r="F21" s="1" t="s">
        <v>55</v>
      </c>
      <c r="G21" s="1" t="s">
        <v>172</v>
      </c>
      <c r="H21" s="1" t="s">
        <v>21</v>
      </c>
      <c r="I21" s="1">
        <v>3</v>
      </c>
      <c r="J21" s="1">
        <v>693840</v>
      </c>
      <c r="K21" s="1" t="s">
        <v>173</v>
      </c>
      <c r="L21" s="1">
        <v>1521</v>
      </c>
      <c r="M21" s="1" t="s">
        <v>174</v>
      </c>
      <c r="N21" s="1" t="s">
        <v>175</v>
      </c>
    </row>
    <row r="22" spans="1:14" x14ac:dyDescent="0.25">
      <c r="A22" s="1" t="s">
        <v>176</v>
      </c>
      <c r="B22" s="1" t="s">
        <v>177</v>
      </c>
      <c r="C22" s="1" t="s">
        <v>178</v>
      </c>
      <c r="D22" s="1" t="s">
        <v>27</v>
      </c>
      <c r="E22" s="1" t="s">
        <v>179</v>
      </c>
      <c r="F22" s="1" t="s">
        <v>29</v>
      </c>
      <c r="G22" s="1" t="s">
        <v>180</v>
      </c>
      <c r="H22" s="1" t="s">
        <v>21</v>
      </c>
      <c r="I22" s="1">
        <v>5</v>
      </c>
      <c r="J22" s="1">
        <v>938520</v>
      </c>
      <c r="K22" s="1" t="s">
        <v>32</v>
      </c>
      <c r="L22" s="1">
        <v>7311</v>
      </c>
      <c r="M22" s="1" t="s">
        <v>181</v>
      </c>
      <c r="N22" s="1" t="s">
        <v>182</v>
      </c>
    </row>
    <row r="23" spans="1:14" x14ac:dyDescent="0.25">
      <c r="A23" s="1" t="s">
        <v>183</v>
      </c>
      <c r="B23" s="1" t="s">
        <v>184</v>
      </c>
      <c r="C23" s="1" t="s">
        <v>185</v>
      </c>
      <c r="D23" s="1" t="s">
        <v>27</v>
      </c>
      <c r="E23" s="1" t="s">
        <v>186</v>
      </c>
      <c r="F23" s="1" t="s">
        <v>55</v>
      </c>
      <c r="G23" s="1" t="s">
        <v>187</v>
      </c>
      <c r="H23" s="1" t="s">
        <v>48</v>
      </c>
      <c r="I23" s="1">
        <v>8</v>
      </c>
      <c r="J23" s="1">
        <v>2304000</v>
      </c>
      <c r="K23" s="1" t="s">
        <v>188</v>
      </c>
      <c r="L23" s="1">
        <v>5712</v>
      </c>
      <c r="M23" s="1" t="s">
        <v>189</v>
      </c>
      <c r="N23" s="1" t="s">
        <v>190</v>
      </c>
    </row>
    <row r="24" spans="1:14" x14ac:dyDescent="0.25">
      <c r="A24" s="1" t="s">
        <v>191</v>
      </c>
      <c r="B24" s="1" t="s">
        <v>192</v>
      </c>
      <c r="C24" s="1" t="s">
        <v>29</v>
      </c>
      <c r="D24" s="1" t="s">
        <v>27</v>
      </c>
      <c r="E24" s="1" t="s">
        <v>193</v>
      </c>
      <c r="F24" s="1" t="s">
        <v>29</v>
      </c>
      <c r="G24" s="1" t="s">
        <v>194</v>
      </c>
      <c r="H24" s="1" t="s">
        <v>21</v>
      </c>
      <c r="I24" s="1">
        <v>13</v>
      </c>
      <c r="J24" s="1">
        <v>573300</v>
      </c>
      <c r="K24" s="1" t="s">
        <v>195</v>
      </c>
      <c r="L24" s="1">
        <v>7231</v>
      </c>
      <c r="M24" s="1" t="s">
        <v>196</v>
      </c>
      <c r="N24" s="1" t="s">
        <v>197</v>
      </c>
    </row>
    <row r="25" spans="1:14" x14ac:dyDescent="0.25">
      <c r="A25" s="1" t="s">
        <v>198</v>
      </c>
      <c r="B25" s="1" t="s">
        <v>199</v>
      </c>
      <c r="C25" s="1" t="s">
        <v>62</v>
      </c>
      <c r="D25" s="1" t="s">
        <v>27</v>
      </c>
      <c r="E25" s="1" t="s">
        <v>200</v>
      </c>
      <c r="F25" s="1" t="s">
        <v>29</v>
      </c>
      <c r="G25" s="1" t="s">
        <v>201</v>
      </c>
      <c r="H25" s="1" t="s">
        <v>21</v>
      </c>
      <c r="I25" s="1">
        <v>14</v>
      </c>
      <c r="J25" s="1">
        <v>1995120</v>
      </c>
      <c r="K25" s="1" t="s">
        <v>32</v>
      </c>
      <c r="L25" s="1">
        <v>7378</v>
      </c>
      <c r="M25" s="1" t="s">
        <v>202</v>
      </c>
      <c r="N25" s="1" t="s">
        <v>203</v>
      </c>
    </row>
    <row r="26" spans="1:14" x14ac:dyDescent="0.25">
      <c r="A26" s="1" t="s">
        <v>204</v>
      </c>
      <c r="B26" s="1" t="s">
        <v>205</v>
      </c>
      <c r="C26" s="1" t="s">
        <v>206</v>
      </c>
      <c r="D26" s="1" t="s">
        <v>27</v>
      </c>
      <c r="E26" s="1" t="s">
        <v>207</v>
      </c>
      <c r="F26" s="1" t="s">
        <v>55</v>
      </c>
      <c r="G26" s="1" t="s">
        <v>208</v>
      </c>
      <c r="H26" s="1" t="s">
        <v>48</v>
      </c>
      <c r="I26" s="1">
        <v>49</v>
      </c>
      <c r="J26" s="1">
        <v>11088000</v>
      </c>
      <c r="K26" s="1" t="s">
        <v>209</v>
      </c>
      <c r="L26" s="1">
        <v>3625</v>
      </c>
      <c r="M26" s="1" t="s">
        <v>210</v>
      </c>
      <c r="N26" s="1" t="s">
        <v>211</v>
      </c>
    </row>
    <row r="27" spans="1:14" x14ac:dyDescent="0.25">
      <c r="A27" s="1" t="s">
        <v>212</v>
      </c>
      <c r="B27" s="1" t="s">
        <v>213</v>
      </c>
      <c r="C27" s="1" t="s">
        <v>55</v>
      </c>
      <c r="D27" s="1" t="s">
        <v>27</v>
      </c>
      <c r="E27" s="1" t="s">
        <v>214</v>
      </c>
      <c r="F27" s="1" t="s">
        <v>55</v>
      </c>
      <c r="G27" s="1" t="s">
        <v>215</v>
      </c>
      <c r="H27" s="1" t="s">
        <v>31</v>
      </c>
      <c r="I27" s="1">
        <v>18</v>
      </c>
      <c r="J27" s="1">
        <v>865200</v>
      </c>
      <c r="K27" s="1" t="s">
        <v>216</v>
      </c>
      <c r="L27" s="1">
        <v>5461</v>
      </c>
      <c r="M27" s="1" t="s">
        <v>217</v>
      </c>
      <c r="N27" s="1" t="s">
        <v>218</v>
      </c>
    </row>
    <row r="28" spans="1:14" x14ac:dyDescent="0.25">
      <c r="A28" s="1" t="s">
        <v>219</v>
      </c>
      <c r="B28" s="1" t="s">
        <v>220</v>
      </c>
      <c r="C28" s="1" t="s">
        <v>86</v>
      </c>
      <c r="D28" s="1" t="s">
        <v>27</v>
      </c>
      <c r="E28" s="1" t="s">
        <v>221</v>
      </c>
      <c r="F28" s="1" t="s">
        <v>29</v>
      </c>
      <c r="G28" s="1" t="s">
        <v>222</v>
      </c>
      <c r="H28" s="1" t="s">
        <v>48</v>
      </c>
      <c r="I28" s="1">
        <v>45</v>
      </c>
      <c r="J28" s="1">
        <v>8075000</v>
      </c>
      <c r="K28" s="1" t="s">
        <v>223</v>
      </c>
      <c r="L28" s="1">
        <v>2431</v>
      </c>
      <c r="M28" s="1" t="s">
        <v>224</v>
      </c>
      <c r="N28" s="1" t="s">
        <v>225</v>
      </c>
    </row>
    <row r="29" spans="1:14" x14ac:dyDescent="0.25">
      <c r="A29" s="1" t="s">
        <v>226</v>
      </c>
      <c r="B29" s="1" t="s">
        <v>227</v>
      </c>
      <c r="C29" s="1" t="s">
        <v>62</v>
      </c>
      <c r="D29" s="1" t="s">
        <v>27</v>
      </c>
      <c r="E29" s="1" t="s">
        <v>228</v>
      </c>
      <c r="F29" s="1" t="s">
        <v>29</v>
      </c>
      <c r="G29" s="1" t="s">
        <v>229</v>
      </c>
      <c r="H29" s="1" t="s">
        <v>230</v>
      </c>
      <c r="I29" s="1">
        <v>56</v>
      </c>
      <c r="J29" s="1">
        <v>0</v>
      </c>
      <c r="K29" s="1" t="s">
        <v>106</v>
      </c>
      <c r="L29" s="1">
        <v>8211</v>
      </c>
      <c r="M29" s="1" t="s">
        <v>107</v>
      </c>
      <c r="N29" s="1" t="s">
        <v>231</v>
      </c>
    </row>
    <row r="30" spans="1:14" x14ac:dyDescent="0.25">
      <c r="A30" s="1" t="s">
        <v>232</v>
      </c>
      <c r="B30" s="1" t="s">
        <v>233</v>
      </c>
      <c r="C30" s="1" t="s">
        <v>234</v>
      </c>
      <c r="D30" s="1" t="s">
        <v>27</v>
      </c>
      <c r="E30" s="1" t="s">
        <v>235</v>
      </c>
      <c r="F30" s="1" t="s">
        <v>29</v>
      </c>
      <c r="G30" s="1" t="s">
        <v>236</v>
      </c>
      <c r="H30" s="1" t="s">
        <v>31</v>
      </c>
      <c r="I30" s="1">
        <v>21</v>
      </c>
      <c r="J30" s="1">
        <v>6161000</v>
      </c>
      <c r="K30" s="1" t="s">
        <v>237</v>
      </c>
      <c r="L30" s="1">
        <v>8011</v>
      </c>
      <c r="M30" s="1" t="s">
        <v>238</v>
      </c>
      <c r="N30" s="1" t="s">
        <v>239</v>
      </c>
    </row>
    <row r="31" spans="1:14" x14ac:dyDescent="0.25">
      <c r="A31" s="1" t="s">
        <v>240</v>
      </c>
      <c r="B31" s="1" t="s">
        <v>241</v>
      </c>
      <c r="C31" s="1" t="s">
        <v>234</v>
      </c>
      <c r="D31" s="1" t="s">
        <v>27</v>
      </c>
      <c r="E31" s="1" t="s">
        <v>242</v>
      </c>
      <c r="F31" s="1" t="s">
        <v>29</v>
      </c>
      <c r="G31" s="1" t="s">
        <v>243</v>
      </c>
      <c r="H31" s="1" t="s">
        <v>21</v>
      </c>
      <c r="I31" s="1">
        <v>5</v>
      </c>
      <c r="J31" s="1">
        <v>448050</v>
      </c>
      <c r="K31" s="1" t="s">
        <v>158</v>
      </c>
      <c r="L31" s="1">
        <v>1721</v>
      </c>
      <c r="M31" s="1" t="s">
        <v>244</v>
      </c>
      <c r="N31" s="1" t="s">
        <v>245</v>
      </c>
    </row>
    <row r="32" spans="1:14" x14ac:dyDescent="0.25">
      <c r="A32" s="1" t="s">
        <v>246</v>
      </c>
      <c r="B32" s="1" t="s">
        <v>247</v>
      </c>
      <c r="C32" s="1" t="s">
        <v>26</v>
      </c>
      <c r="D32" s="1" t="s">
        <v>27</v>
      </c>
      <c r="E32" s="1" t="s">
        <v>248</v>
      </c>
      <c r="F32" s="1" t="s">
        <v>29</v>
      </c>
      <c r="G32" s="1" t="s">
        <v>249</v>
      </c>
      <c r="H32" s="1" t="s">
        <v>250</v>
      </c>
      <c r="I32" s="1">
        <v>7</v>
      </c>
      <c r="J32" s="1">
        <v>0</v>
      </c>
      <c r="K32" s="1" t="s">
        <v>73</v>
      </c>
      <c r="L32" s="1">
        <v>8661</v>
      </c>
      <c r="M32" s="1" t="s">
        <v>251</v>
      </c>
      <c r="N32" s="1" t="s">
        <v>252</v>
      </c>
    </row>
    <row r="33" spans="1:14" x14ac:dyDescent="0.25">
      <c r="A33" s="1" t="s">
        <v>253</v>
      </c>
      <c r="B33" s="1" t="s">
        <v>254</v>
      </c>
      <c r="C33" s="1" t="s">
        <v>37</v>
      </c>
      <c r="D33" s="1" t="s">
        <v>27</v>
      </c>
      <c r="E33" s="1" t="s">
        <v>255</v>
      </c>
      <c r="F33" s="1" t="s">
        <v>29</v>
      </c>
      <c r="G33" s="1" t="s">
        <v>256</v>
      </c>
      <c r="H33" s="1" t="s">
        <v>21</v>
      </c>
      <c r="I33" s="1">
        <v>3</v>
      </c>
      <c r="J33" s="1">
        <v>262080</v>
      </c>
      <c r="K33" s="1" t="s">
        <v>65</v>
      </c>
      <c r="L33" s="1">
        <v>5947</v>
      </c>
      <c r="M33" s="1" t="s">
        <v>257</v>
      </c>
      <c r="N33" s="1" t="s">
        <v>258</v>
      </c>
    </row>
    <row r="34" spans="1:14" x14ac:dyDescent="0.25">
      <c r="A34" s="1" t="s">
        <v>259</v>
      </c>
      <c r="B34" s="1" t="s">
        <v>260</v>
      </c>
      <c r="C34" s="1" t="s">
        <v>86</v>
      </c>
      <c r="D34" s="1" t="s">
        <v>27</v>
      </c>
      <c r="E34" s="1" t="s">
        <v>261</v>
      </c>
      <c r="F34" s="1" t="s">
        <v>29</v>
      </c>
      <c r="G34" s="1" t="s">
        <v>262</v>
      </c>
      <c r="H34" s="1" t="s">
        <v>21</v>
      </c>
      <c r="I34" s="1">
        <v>11</v>
      </c>
      <c r="J34" s="1">
        <v>2448000</v>
      </c>
      <c r="K34" s="1" t="s">
        <v>263</v>
      </c>
      <c r="L34" s="1">
        <v>8742</v>
      </c>
      <c r="M34" s="1" t="s">
        <v>264</v>
      </c>
      <c r="N34" s="1" t="s">
        <v>265</v>
      </c>
    </row>
    <row r="35" spans="1:14" x14ac:dyDescent="0.25">
      <c r="A35" s="1" t="s">
        <v>266</v>
      </c>
      <c r="B35" s="1" t="s">
        <v>267</v>
      </c>
      <c r="C35" s="1" t="s">
        <v>55</v>
      </c>
      <c r="D35" s="1" t="s">
        <v>27</v>
      </c>
      <c r="E35" s="1" t="s">
        <v>268</v>
      </c>
      <c r="F35" s="1" t="s">
        <v>55</v>
      </c>
      <c r="G35" s="1" t="s">
        <v>269</v>
      </c>
      <c r="H35" s="1" t="s">
        <v>21</v>
      </c>
      <c r="I35" s="1">
        <v>7</v>
      </c>
      <c r="J35" s="1">
        <v>2143700</v>
      </c>
      <c r="K35" s="1" t="s">
        <v>32</v>
      </c>
      <c r="L35" s="1">
        <v>7373</v>
      </c>
      <c r="M35" s="1" t="s">
        <v>270</v>
      </c>
      <c r="N35" s="1" t="s">
        <v>271</v>
      </c>
    </row>
    <row r="36" spans="1:14" x14ac:dyDescent="0.25">
      <c r="A36" s="1" t="s">
        <v>272</v>
      </c>
      <c r="B36" s="1" t="s">
        <v>273</v>
      </c>
      <c r="C36" s="1" t="s">
        <v>274</v>
      </c>
      <c r="D36" s="1" t="s">
        <v>27</v>
      </c>
      <c r="E36" s="1" t="s">
        <v>275</v>
      </c>
      <c r="F36" s="1" t="s">
        <v>55</v>
      </c>
      <c r="G36" s="1" t="s">
        <v>276</v>
      </c>
      <c r="H36" s="1" t="s">
        <v>105</v>
      </c>
      <c r="I36" s="1">
        <v>63</v>
      </c>
      <c r="J36" s="1">
        <v>0</v>
      </c>
      <c r="K36" s="1" t="s">
        <v>106</v>
      </c>
      <c r="L36" s="1">
        <v>8211</v>
      </c>
      <c r="M36" s="1" t="s">
        <v>107</v>
      </c>
      <c r="N36" s="1" t="s">
        <v>277</v>
      </c>
    </row>
    <row r="37" spans="1:14" x14ac:dyDescent="0.25">
      <c r="A37" s="1" t="s">
        <v>278</v>
      </c>
      <c r="B37" s="1" t="s">
        <v>279</v>
      </c>
      <c r="C37" s="1" t="s">
        <v>70</v>
      </c>
      <c r="D37" s="1" t="s">
        <v>27</v>
      </c>
      <c r="E37" s="1" t="s">
        <v>280</v>
      </c>
      <c r="F37" s="1" t="s">
        <v>55</v>
      </c>
      <c r="G37" s="1" t="s">
        <v>281</v>
      </c>
      <c r="H37" s="1" t="s">
        <v>31</v>
      </c>
      <c r="I37" s="1">
        <v>18</v>
      </c>
      <c r="J37" s="1">
        <v>0</v>
      </c>
      <c r="K37" s="1" t="s">
        <v>282</v>
      </c>
      <c r="L37" s="1">
        <v>8322</v>
      </c>
      <c r="M37" s="1" t="s">
        <v>283</v>
      </c>
      <c r="N37" s="1" t="s">
        <v>284</v>
      </c>
    </row>
    <row r="38" spans="1:14" x14ac:dyDescent="0.25">
      <c r="A38" s="1" t="s">
        <v>285</v>
      </c>
      <c r="B38" s="1" t="s">
        <v>286</v>
      </c>
      <c r="C38" s="1" t="s">
        <v>287</v>
      </c>
      <c r="D38" s="1" t="s">
        <v>27</v>
      </c>
      <c r="E38" s="1" t="s">
        <v>288</v>
      </c>
      <c r="F38" s="1" t="s">
        <v>29</v>
      </c>
      <c r="G38" s="1" t="s">
        <v>289</v>
      </c>
      <c r="H38" s="1" t="s">
        <v>21</v>
      </c>
      <c r="I38" s="1">
        <v>2</v>
      </c>
      <c r="J38" s="1">
        <v>531560</v>
      </c>
      <c r="K38" s="1" t="s">
        <v>57</v>
      </c>
      <c r="L38" s="1">
        <v>2741</v>
      </c>
      <c r="M38" s="1" t="s">
        <v>290</v>
      </c>
      <c r="N38" s="1" t="s">
        <v>291</v>
      </c>
    </row>
    <row r="39" spans="1:14" x14ac:dyDescent="0.25">
      <c r="A39" s="1" t="s">
        <v>292</v>
      </c>
      <c r="B39" s="1" t="s">
        <v>293</v>
      </c>
      <c r="C39" s="1" t="s">
        <v>26</v>
      </c>
      <c r="D39" s="1" t="s">
        <v>27</v>
      </c>
      <c r="E39" s="1" t="s">
        <v>294</v>
      </c>
      <c r="F39" s="1" t="s">
        <v>29</v>
      </c>
      <c r="G39" s="1" t="s">
        <v>295</v>
      </c>
      <c r="H39" s="1" t="s">
        <v>21</v>
      </c>
      <c r="I39" s="1">
        <v>3</v>
      </c>
      <c r="J39" s="1">
        <v>85500</v>
      </c>
      <c r="K39" s="1" t="s">
        <v>32</v>
      </c>
      <c r="L39" s="1">
        <v>7363</v>
      </c>
      <c r="M39" s="1" t="s">
        <v>296</v>
      </c>
      <c r="N39" s="1" t="s">
        <v>297</v>
      </c>
    </row>
    <row r="40" spans="1:14" x14ac:dyDescent="0.25">
      <c r="A40" s="1" t="s">
        <v>298</v>
      </c>
      <c r="B40" s="1" t="s">
        <v>299</v>
      </c>
      <c r="C40" s="1" t="s">
        <v>26</v>
      </c>
      <c r="D40" s="1" t="s">
        <v>27</v>
      </c>
      <c r="E40" s="1" t="s">
        <v>300</v>
      </c>
      <c r="F40" s="1" t="s">
        <v>29</v>
      </c>
      <c r="G40" s="1" t="s">
        <v>301</v>
      </c>
      <c r="H40" s="1" t="s">
        <v>21</v>
      </c>
      <c r="I40" s="1">
        <v>3</v>
      </c>
      <c r="J40" s="1">
        <v>118170</v>
      </c>
      <c r="K40" s="1" t="s">
        <v>195</v>
      </c>
      <c r="L40" s="1">
        <v>7231</v>
      </c>
      <c r="M40" s="1" t="s">
        <v>196</v>
      </c>
      <c r="N40" s="1" t="s">
        <v>302</v>
      </c>
    </row>
    <row r="41" spans="1:14" x14ac:dyDescent="0.25">
      <c r="A41" s="1" t="s">
        <v>303</v>
      </c>
      <c r="B41" s="1" t="s">
        <v>304</v>
      </c>
      <c r="C41" s="1" t="s">
        <v>178</v>
      </c>
      <c r="D41" s="1" t="s">
        <v>27</v>
      </c>
      <c r="E41" s="1" t="s">
        <v>305</v>
      </c>
      <c r="F41" s="1" t="s">
        <v>29</v>
      </c>
      <c r="G41" s="1" t="s">
        <v>306</v>
      </c>
      <c r="H41" s="1" t="s">
        <v>89</v>
      </c>
      <c r="I41" s="1">
        <v>15</v>
      </c>
      <c r="J41" s="1">
        <v>1258460</v>
      </c>
      <c r="K41" s="1" t="s">
        <v>307</v>
      </c>
      <c r="L41" s="1">
        <v>7521</v>
      </c>
      <c r="M41" s="1" t="s">
        <v>308</v>
      </c>
      <c r="N41" s="1" t="s">
        <v>309</v>
      </c>
    </row>
    <row r="42" spans="1:14" x14ac:dyDescent="0.25">
      <c r="A42" s="1" t="s">
        <v>310</v>
      </c>
      <c r="B42" s="1" t="s">
        <v>311</v>
      </c>
      <c r="C42" s="1" t="s">
        <v>312</v>
      </c>
      <c r="D42" s="1" t="s">
        <v>27</v>
      </c>
      <c r="E42" s="1" t="s">
        <v>313</v>
      </c>
      <c r="F42" s="1" t="s">
        <v>29</v>
      </c>
      <c r="G42" s="1" t="s">
        <v>314</v>
      </c>
      <c r="H42" s="1" t="s">
        <v>31</v>
      </c>
      <c r="I42" s="1">
        <v>3</v>
      </c>
      <c r="J42" s="1">
        <v>565470</v>
      </c>
      <c r="K42" s="1" t="s">
        <v>65</v>
      </c>
      <c r="L42" s="1">
        <v>5912</v>
      </c>
      <c r="M42" s="1" t="s">
        <v>315</v>
      </c>
      <c r="N42" s="1" t="s">
        <v>316</v>
      </c>
    </row>
    <row r="43" spans="1:14" x14ac:dyDescent="0.25">
      <c r="A43" s="1" t="s">
        <v>317</v>
      </c>
      <c r="B43" s="1" t="s">
        <v>318</v>
      </c>
      <c r="C43" s="1" t="s">
        <v>126</v>
      </c>
      <c r="D43" s="1" t="s">
        <v>27</v>
      </c>
      <c r="E43" s="1" t="s">
        <v>319</v>
      </c>
      <c r="F43" s="1" t="s">
        <v>29</v>
      </c>
      <c r="G43" s="1" t="s">
        <v>320</v>
      </c>
      <c r="H43" s="1" t="s">
        <v>21</v>
      </c>
      <c r="I43" s="1">
        <v>12</v>
      </c>
      <c r="J43" s="1">
        <v>2442240</v>
      </c>
      <c r="K43" s="1" t="s">
        <v>321</v>
      </c>
      <c r="L43" s="1">
        <v>3325</v>
      </c>
      <c r="M43" s="1" t="s">
        <v>322</v>
      </c>
      <c r="N43" s="1" t="s">
        <v>323</v>
      </c>
    </row>
    <row r="44" spans="1:14" x14ac:dyDescent="0.25">
      <c r="A44" s="1" t="s">
        <v>324</v>
      </c>
      <c r="B44" s="1" t="s">
        <v>325</v>
      </c>
      <c r="C44" s="1" t="s">
        <v>326</v>
      </c>
      <c r="D44" s="1" t="s">
        <v>27</v>
      </c>
      <c r="E44" s="1" t="s">
        <v>327</v>
      </c>
      <c r="F44" s="1" t="s">
        <v>29</v>
      </c>
      <c r="G44" s="1" t="s">
        <v>328</v>
      </c>
      <c r="H44" s="1" t="s">
        <v>21</v>
      </c>
      <c r="I44" s="1">
        <v>3</v>
      </c>
      <c r="J44" s="1">
        <v>159600</v>
      </c>
      <c r="K44" s="1" t="s">
        <v>216</v>
      </c>
      <c r="L44" s="1">
        <v>5461</v>
      </c>
      <c r="M44" s="1" t="s">
        <v>217</v>
      </c>
      <c r="N44" s="1" t="s">
        <v>329</v>
      </c>
    </row>
    <row r="45" spans="1:14" x14ac:dyDescent="0.25">
      <c r="A45" s="1" t="s">
        <v>330</v>
      </c>
      <c r="B45" s="1" t="s">
        <v>331</v>
      </c>
      <c r="C45" s="1" t="s">
        <v>126</v>
      </c>
      <c r="D45" s="1" t="s">
        <v>27</v>
      </c>
      <c r="E45" s="1" t="s">
        <v>332</v>
      </c>
      <c r="F45" s="1" t="s">
        <v>29</v>
      </c>
      <c r="G45" s="1" t="s">
        <v>333</v>
      </c>
      <c r="H45" s="1" t="s">
        <v>21</v>
      </c>
      <c r="I45" s="1">
        <v>29</v>
      </c>
      <c r="J45" s="1">
        <v>3198000</v>
      </c>
      <c r="K45" s="1" t="s">
        <v>137</v>
      </c>
      <c r="L45" s="1">
        <v>3599</v>
      </c>
      <c r="M45" s="1" t="s">
        <v>138</v>
      </c>
      <c r="N45" s="1" t="s">
        <v>334</v>
      </c>
    </row>
    <row r="46" spans="1:14" x14ac:dyDescent="0.25">
      <c r="A46" s="1" t="s">
        <v>335</v>
      </c>
      <c r="B46" s="1" t="s">
        <v>336</v>
      </c>
      <c r="C46" s="1" t="s">
        <v>337</v>
      </c>
      <c r="D46" s="1" t="s">
        <v>27</v>
      </c>
      <c r="E46" s="1" t="s">
        <v>338</v>
      </c>
      <c r="F46" s="1" t="s">
        <v>29</v>
      </c>
      <c r="G46" s="1" t="s">
        <v>339</v>
      </c>
      <c r="H46" s="1" t="s">
        <v>21</v>
      </c>
      <c r="I46" s="1">
        <v>1</v>
      </c>
      <c r="J46" s="1">
        <v>229500</v>
      </c>
      <c r="K46" s="1" t="s">
        <v>263</v>
      </c>
      <c r="L46" s="1">
        <v>8748</v>
      </c>
      <c r="M46" s="1" t="s">
        <v>340</v>
      </c>
      <c r="N46" s="1" t="s">
        <v>341</v>
      </c>
    </row>
    <row r="47" spans="1:14" x14ac:dyDescent="0.25">
      <c r="A47" s="1" t="s">
        <v>342</v>
      </c>
      <c r="B47" s="1" t="s">
        <v>343</v>
      </c>
      <c r="C47" s="1" t="s">
        <v>234</v>
      </c>
      <c r="D47" s="1" t="s">
        <v>27</v>
      </c>
      <c r="E47" s="1" t="s">
        <v>344</v>
      </c>
      <c r="F47" s="1" t="s">
        <v>29</v>
      </c>
      <c r="G47" s="1" t="s">
        <v>345</v>
      </c>
      <c r="H47" s="1" t="s">
        <v>21</v>
      </c>
      <c r="I47" s="1">
        <v>39</v>
      </c>
      <c r="J47" s="1">
        <v>5023200</v>
      </c>
      <c r="K47" s="1" t="s">
        <v>32</v>
      </c>
      <c r="L47" s="1">
        <v>7331</v>
      </c>
      <c r="M47" s="1" t="s">
        <v>346</v>
      </c>
      <c r="N47" s="1" t="s">
        <v>347</v>
      </c>
    </row>
    <row r="48" spans="1:14" x14ac:dyDescent="0.25">
      <c r="A48" s="1" t="s">
        <v>348</v>
      </c>
      <c r="B48" s="1" t="s">
        <v>349</v>
      </c>
      <c r="C48" s="1" t="s">
        <v>55</v>
      </c>
      <c r="D48" s="1" t="s">
        <v>27</v>
      </c>
      <c r="E48" s="1" t="s">
        <v>350</v>
      </c>
      <c r="F48" s="1" t="s">
        <v>55</v>
      </c>
      <c r="G48" s="1" t="s">
        <v>351</v>
      </c>
      <c r="H48" s="1" t="s">
        <v>21</v>
      </c>
      <c r="I48" s="1">
        <v>2</v>
      </c>
      <c r="J48" s="1">
        <v>290080</v>
      </c>
      <c r="K48" s="1" t="s">
        <v>65</v>
      </c>
      <c r="L48" s="1">
        <v>5941</v>
      </c>
      <c r="M48" s="1" t="s">
        <v>352</v>
      </c>
      <c r="N48" s="1" t="s">
        <v>353</v>
      </c>
    </row>
    <row r="49" spans="1:14" x14ac:dyDescent="0.25">
      <c r="A49" s="1" t="s">
        <v>354</v>
      </c>
      <c r="B49" s="1" t="s">
        <v>355</v>
      </c>
      <c r="C49" s="1" t="s">
        <v>29</v>
      </c>
      <c r="D49" s="1" t="s">
        <v>27</v>
      </c>
      <c r="E49" s="1" t="s">
        <v>356</v>
      </c>
      <c r="F49" s="1" t="s">
        <v>29</v>
      </c>
      <c r="G49" s="1" t="s">
        <v>357</v>
      </c>
      <c r="H49" s="1" t="s">
        <v>31</v>
      </c>
      <c r="I49" s="1">
        <v>7</v>
      </c>
      <c r="J49" s="1">
        <v>1125200</v>
      </c>
      <c r="K49" s="1" t="s">
        <v>158</v>
      </c>
      <c r="L49" s="1">
        <v>1743</v>
      </c>
      <c r="M49" s="1" t="s">
        <v>358</v>
      </c>
      <c r="N49" s="1" t="s">
        <v>359</v>
      </c>
    </row>
    <row r="50" spans="1:14" x14ac:dyDescent="0.25">
      <c r="A50" s="1" t="s">
        <v>360</v>
      </c>
      <c r="B50" s="1" t="s">
        <v>361</v>
      </c>
      <c r="C50" s="1" t="s">
        <v>55</v>
      </c>
      <c r="D50" s="1" t="s">
        <v>27</v>
      </c>
      <c r="E50" s="1" t="s">
        <v>362</v>
      </c>
      <c r="F50" s="1" t="s">
        <v>55</v>
      </c>
      <c r="G50" s="1" t="s">
        <v>363</v>
      </c>
      <c r="H50" s="1" t="s">
        <v>31</v>
      </c>
      <c r="I50" s="1">
        <v>14</v>
      </c>
      <c r="J50" s="1">
        <v>0</v>
      </c>
      <c r="K50" s="1" t="s">
        <v>282</v>
      </c>
      <c r="L50" s="1">
        <v>8399</v>
      </c>
      <c r="M50" s="1" t="s">
        <v>364</v>
      </c>
      <c r="N50" s="1" t="s">
        <v>365</v>
      </c>
    </row>
    <row r="51" spans="1:14" x14ac:dyDescent="0.25">
      <c r="A51" s="1" t="s">
        <v>366</v>
      </c>
      <c r="B51" s="1" t="s">
        <v>367</v>
      </c>
      <c r="C51" s="1" t="s">
        <v>70</v>
      </c>
      <c r="D51" s="1" t="s">
        <v>27</v>
      </c>
      <c r="E51" s="1" t="s">
        <v>368</v>
      </c>
      <c r="F51" s="1" t="s">
        <v>55</v>
      </c>
      <c r="G51" s="1" t="s">
        <v>369</v>
      </c>
      <c r="H51" s="1" t="s">
        <v>21</v>
      </c>
      <c r="I51" s="1">
        <v>13</v>
      </c>
      <c r="J51" s="1">
        <v>4011720</v>
      </c>
      <c r="K51" s="1" t="s">
        <v>370</v>
      </c>
      <c r="L51" s="1">
        <v>5571</v>
      </c>
      <c r="M51" s="1" t="s">
        <v>371</v>
      </c>
      <c r="N51" s="1" t="s">
        <v>372</v>
      </c>
    </row>
    <row r="52" spans="1:14" x14ac:dyDescent="0.25">
      <c r="A52" s="1" t="s">
        <v>373</v>
      </c>
      <c r="B52" s="1" t="s">
        <v>374</v>
      </c>
      <c r="C52" s="1" t="s">
        <v>62</v>
      </c>
      <c r="D52" s="1" t="s">
        <v>27</v>
      </c>
      <c r="E52" s="1" t="s">
        <v>375</v>
      </c>
      <c r="F52" s="1" t="s">
        <v>29</v>
      </c>
      <c r="G52" s="1" t="s">
        <v>376</v>
      </c>
      <c r="H52" s="1" t="s">
        <v>89</v>
      </c>
      <c r="I52" s="1">
        <v>14</v>
      </c>
      <c r="J52" s="1">
        <v>0</v>
      </c>
      <c r="K52" s="1" t="s">
        <v>40</v>
      </c>
      <c r="L52" s="1">
        <v>9121</v>
      </c>
      <c r="M52" s="1" t="s">
        <v>41</v>
      </c>
      <c r="N52" s="1" t="s">
        <v>377</v>
      </c>
    </row>
    <row r="53" spans="1:14" x14ac:dyDescent="0.25">
      <c r="A53" s="1" t="s">
        <v>378</v>
      </c>
      <c r="B53" s="1" t="s">
        <v>379</v>
      </c>
      <c r="C53" s="1" t="s">
        <v>55</v>
      </c>
      <c r="D53" s="1" t="s">
        <v>27</v>
      </c>
      <c r="E53" s="1" t="s">
        <v>380</v>
      </c>
      <c r="F53" s="1" t="s">
        <v>55</v>
      </c>
      <c r="G53" s="1" t="s">
        <v>381</v>
      </c>
      <c r="H53" s="1" t="s">
        <v>250</v>
      </c>
      <c r="I53" s="1">
        <v>5</v>
      </c>
      <c r="J53" s="1">
        <v>0</v>
      </c>
      <c r="K53" s="1" t="s">
        <v>73</v>
      </c>
      <c r="L53" s="1">
        <v>8661</v>
      </c>
      <c r="M53" s="1" t="s">
        <v>251</v>
      </c>
      <c r="N53" s="1" t="s">
        <v>382</v>
      </c>
    </row>
    <row r="54" spans="1:14" x14ac:dyDescent="0.25">
      <c r="A54" s="1" t="s">
        <v>383</v>
      </c>
      <c r="B54" s="1" t="s">
        <v>384</v>
      </c>
      <c r="C54" s="1" t="s">
        <v>274</v>
      </c>
      <c r="D54" s="1" t="s">
        <v>27</v>
      </c>
      <c r="E54" s="1" t="s">
        <v>385</v>
      </c>
      <c r="F54" s="1" t="s">
        <v>55</v>
      </c>
      <c r="G54" s="1" t="s">
        <v>386</v>
      </c>
      <c r="H54" s="1" t="s">
        <v>31</v>
      </c>
      <c r="I54" s="1">
        <v>44</v>
      </c>
      <c r="J54" s="1">
        <v>26915200</v>
      </c>
      <c r="K54" s="1" t="s">
        <v>370</v>
      </c>
      <c r="L54" s="1">
        <v>5511</v>
      </c>
      <c r="M54" s="1" t="s">
        <v>387</v>
      </c>
      <c r="N54" s="1" t="s">
        <v>388</v>
      </c>
    </row>
    <row r="55" spans="1:14" x14ac:dyDescent="0.25">
      <c r="A55" s="1" t="s">
        <v>389</v>
      </c>
      <c r="B55" s="1" t="s">
        <v>390</v>
      </c>
      <c r="C55" s="1" t="s">
        <v>391</v>
      </c>
      <c r="D55" s="1" t="s">
        <v>27</v>
      </c>
      <c r="E55" s="1" t="s">
        <v>392</v>
      </c>
      <c r="F55" s="1" t="s">
        <v>55</v>
      </c>
      <c r="G55" s="1" t="s">
        <v>393</v>
      </c>
      <c r="H55" s="1" t="s">
        <v>31</v>
      </c>
      <c r="I55" s="1">
        <v>22</v>
      </c>
      <c r="J55" s="1">
        <v>816000</v>
      </c>
      <c r="K55" s="1" t="s">
        <v>97</v>
      </c>
      <c r="L55" s="1">
        <v>5812</v>
      </c>
      <c r="M55" s="1" t="s">
        <v>98</v>
      </c>
      <c r="N55" s="1" t="s">
        <v>394</v>
      </c>
    </row>
    <row r="56" spans="1:14" x14ac:dyDescent="0.25">
      <c r="A56" s="1" t="s">
        <v>395</v>
      </c>
      <c r="B56" s="1" t="s">
        <v>396</v>
      </c>
      <c r="C56" s="1" t="s">
        <v>62</v>
      </c>
      <c r="D56" s="1" t="s">
        <v>27</v>
      </c>
      <c r="E56" s="1" t="s">
        <v>397</v>
      </c>
      <c r="F56" s="1" t="s">
        <v>29</v>
      </c>
      <c r="G56" s="1" t="s">
        <v>398</v>
      </c>
      <c r="H56" s="1" t="s">
        <v>399</v>
      </c>
      <c r="I56" s="1">
        <v>19</v>
      </c>
      <c r="J56" s="1">
        <v>3306600</v>
      </c>
      <c r="K56" s="1" t="s">
        <v>400</v>
      </c>
      <c r="L56" s="1">
        <v>8111</v>
      </c>
      <c r="M56" s="1" t="s">
        <v>401</v>
      </c>
      <c r="N56" s="1" t="s">
        <v>402</v>
      </c>
    </row>
    <row r="57" spans="1:14" x14ac:dyDescent="0.25">
      <c r="A57" s="1" t="s">
        <v>403</v>
      </c>
      <c r="B57" s="1" t="s">
        <v>404</v>
      </c>
      <c r="C57" s="1" t="s">
        <v>53</v>
      </c>
      <c r="D57" s="1" t="s">
        <v>27</v>
      </c>
      <c r="E57" s="1" t="s">
        <v>405</v>
      </c>
      <c r="F57" s="1" t="s">
        <v>55</v>
      </c>
      <c r="G57" s="1" t="s">
        <v>406</v>
      </c>
      <c r="H57" s="1" t="s">
        <v>31</v>
      </c>
      <c r="I57" s="1">
        <v>28</v>
      </c>
      <c r="J57" s="1">
        <v>3792600</v>
      </c>
      <c r="K57" s="1" t="s">
        <v>407</v>
      </c>
      <c r="L57" s="1">
        <v>5251</v>
      </c>
      <c r="M57" s="1" t="s">
        <v>408</v>
      </c>
      <c r="N57" s="1" t="s">
        <v>409</v>
      </c>
    </row>
    <row r="58" spans="1:14" x14ac:dyDescent="0.25">
      <c r="A58" s="1" t="s">
        <v>410</v>
      </c>
      <c r="B58" s="1" t="s">
        <v>411</v>
      </c>
      <c r="C58" s="1" t="s">
        <v>62</v>
      </c>
      <c r="D58" s="1" t="s">
        <v>27</v>
      </c>
      <c r="E58" s="1" t="s">
        <v>412</v>
      </c>
      <c r="F58" s="1" t="s">
        <v>29</v>
      </c>
      <c r="G58" s="1" t="s">
        <v>413</v>
      </c>
      <c r="H58" s="1" t="s">
        <v>21</v>
      </c>
      <c r="I58" s="1">
        <v>7</v>
      </c>
      <c r="J58" s="1">
        <v>3511400</v>
      </c>
      <c r="K58" s="1" t="s">
        <v>188</v>
      </c>
      <c r="L58" s="1">
        <v>5734</v>
      </c>
      <c r="M58" s="1" t="s">
        <v>414</v>
      </c>
      <c r="N58" s="1" t="s">
        <v>415</v>
      </c>
    </row>
    <row r="59" spans="1:14" x14ac:dyDescent="0.25">
      <c r="A59" s="1" t="s">
        <v>416</v>
      </c>
      <c r="B59" s="1" t="s">
        <v>417</v>
      </c>
      <c r="C59" s="1" t="s">
        <v>55</v>
      </c>
      <c r="D59" s="1" t="s">
        <v>27</v>
      </c>
      <c r="E59" s="1" t="s">
        <v>418</v>
      </c>
      <c r="F59" s="1" t="s">
        <v>55</v>
      </c>
      <c r="G59" s="1" t="s">
        <v>419</v>
      </c>
      <c r="H59" s="1" t="s">
        <v>31</v>
      </c>
      <c r="I59" s="1">
        <v>5</v>
      </c>
      <c r="J59" s="1">
        <v>0</v>
      </c>
      <c r="K59" s="1" t="s">
        <v>282</v>
      </c>
      <c r="L59" s="1">
        <v>8399</v>
      </c>
      <c r="M59" s="1" t="s">
        <v>364</v>
      </c>
      <c r="N59" s="1" t="s">
        <v>420</v>
      </c>
    </row>
    <row r="60" spans="1:14" x14ac:dyDescent="0.25">
      <c r="A60" s="1" t="s">
        <v>421</v>
      </c>
      <c r="B60" s="1" t="s">
        <v>422</v>
      </c>
      <c r="C60" s="1" t="s">
        <v>86</v>
      </c>
      <c r="D60" s="1" t="s">
        <v>27</v>
      </c>
      <c r="E60" s="1" t="s">
        <v>423</v>
      </c>
      <c r="F60" s="1" t="s">
        <v>29</v>
      </c>
      <c r="G60" s="1" t="s">
        <v>424</v>
      </c>
      <c r="H60" s="1" t="s">
        <v>48</v>
      </c>
      <c r="I60" s="1">
        <v>43</v>
      </c>
      <c r="J60" s="1">
        <v>41241200</v>
      </c>
      <c r="K60" s="1" t="s">
        <v>425</v>
      </c>
      <c r="L60" s="1">
        <v>5169</v>
      </c>
      <c r="M60" s="1" t="s">
        <v>426</v>
      </c>
      <c r="N60" s="1" t="s">
        <v>427</v>
      </c>
    </row>
    <row r="61" spans="1:14" x14ac:dyDescent="0.25">
      <c r="A61" s="1" t="s">
        <v>428</v>
      </c>
      <c r="B61" s="1" t="s">
        <v>429</v>
      </c>
      <c r="C61" s="1" t="s">
        <v>78</v>
      </c>
      <c r="D61" s="1" t="s">
        <v>27</v>
      </c>
      <c r="E61" s="1" t="s">
        <v>430</v>
      </c>
      <c r="F61" s="1" t="s">
        <v>55</v>
      </c>
      <c r="G61" s="1" t="s">
        <v>431</v>
      </c>
      <c r="H61" s="1" t="s">
        <v>432</v>
      </c>
      <c r="I61" s="1">
        <v>22</v>
      </c>
      <c r="J61" s="1">
        <v>3529200</v>
      </c>
      <c r="K61" s="1" t="s">
        <v>433</v>
      </c>
      <c r="L61" s="1">
        <v>3469</v>
      </c>
      <c r="M61" s="1" t="s">
        <v>434</v>
      </c>
      <c r="N61" s="1" t="s">
        <v>435</v>
      </c>
    </row>
    <row r="62" spans="1:14" x14ac:dyDescent="0.25">
      <c r="A62" s="1" t="s">
        <v>436</v>
      </c>
      <c r="B62" s="1" t="s">
        <v>437</v>
      </c>
      <c r="C62" s="1" t="s">
        <v>134</v>
      </c>
      <c r="D62" s="1" t="s">
        <v>27</v>
      </c>
      <c r="E62" s="1" t="s">
        <v>438</v>
      </c>
      <c r="F62" s="1" t="s">
        <v>55</v>
      </c>
      <c r="G62" s="1" t="s">
        <v>439</v>
      </c>
      <c r="H62" s="1" t="s">
        <v>48</v>
      </c>
      <c r="I62" s="1">
        <v>31</v>
      </c>
      <c r="J62" s="1">
        <v>5050000</v>
      </c>
      <c r="K62" s="1" t="s">
        <v>433</v>
      </c>
      <c r="L62" s="1">
        <v>3469</v>
      </c>
      <c r="M62" s="1" t="s">
        <v>434</v>
      </c>
      <c r="N62" s="1" t="s">
        <v>440</v>
      </c>
    </row>
    <row r="63" spans="1:14" x14ac:dyDescent="0.25">
      <c r="A63" s="1" t="s">
        <v>441</v>
      </c>
      <c r="B63" s="1" t="s">
        <v>442</v>
      </c>
      <c r="C63" s="1" t="s">
        <v>287</v>
      </c>
      <c r="D63" s="1" t="s">
        <v>27</v>
      </c>
      <c r="E63" s="1" t="s">
        <v>443</v>
      </c>
      <c r="F63" s="1" t="s">
        <v>29</v>
      </c>
      <c r="G63" s="1" t="s">
        <v>444</v>
      </c>
      <c r="H63" s="1" t="s">
        <v>48</v>
      </c>
      <c r="I63" s="1">
        <v>13</v>
      </c>
      <c r="J63" s="1">
        <v>8790600</v>
      </c>
      <c r="K63" s="1" t="s">
        <v>114</v>
      </c>
      <c r="L63" s="1">
        <v>5047</v>
      </c>
      <c r="M63" s="1" t="s">
        <v>445</v>
      </c>
      <c r="N63" s="1" t="s">
        <v>446</v>
      </c>
    </row>
    <row r="64" spans="1:14" x14ac:dyDescent="0.25">
      <c r="A64" s="1" t="s">
        <v>447</v>
      </c>
      <c r="B64" s="1" t="s">
        <v>448</v>
      </c>
      <c r="C64" s="1" t="s">
        <v>62</v>
      </c>
      <c r="D64" s="1" t="s">
        <v>27</v>
      </c>
      <c r="E64" s="1" t="s">
        <v>449</v>
      </c>
      <c r="F64" s="1" t="s">
        <v>29</v>
      </c>
      <c r="G64" s="1" t="s">
        <v>450</v>
      </c>
      <c r="H64" s="1" t="s">
        <v>48</v>
      </c>
      <c r="I64" s="1">
        <v>11</v>
      </c>
      <c r="J64" s="1">
        <v>1323100</v>
      </c>
      <c r="K64" s="1" t="s">
        <v>451</v>
      </c>
      <c r="L64" s="1">
        <v>3999</v>
      </c>
      <c r="M64" s="1" t="s">
        <v>452</v>
      </c>
      <c r="N64" s="1" t="s">
        <v>453</v>
      </c>
    </row>
    <row r="65" spans="1:14" x14ac:dyDescent="0.25">
      <c r="A65" s="1" t="s">
        <v>454</v>
      </c>
      <c r="B65" s="1" t="s">
        <v>455</v>
      </c>
      <c r="C65" s="1" t="s">
        <v>62</v>
      </c>
      <c r="D65" s="1" t="s">
        <v>27</v>
      </c>
      <c r="E65" s="1" t="s">
        <v>456</v>
      </c>
      <c r="F65" s="1" t="s">
        <v>29</v>
      </c>
      <c r="G65" s="1" t="s">
        <v>457</v>
      </c>
      <c r="H65" s="1" t="s">
        <v>31</v>
      </c>
      <c r="I65" s="1">
        <v>11</v>
      </c>
      <c r="J65" s="1">
        <v>848400</v>
      </c>
      <c r="K65" s="1" t="s">
        <v>81</v>
      </c>
      <c r="L65" s="1">
        <v>783</v>
      </c>
      <c r="M65" s="1" t="s">
        <v>458</v>
      </c>
      <c r="N65" s="1" t="s">
        <v>459</v>
      </c>
    </row>
    <row r="66" spans="1:14" x14ac:dyDescent="0.25">
      <c r="A66" s="1" t="s">
        <v>460</v>
      </c>
      <c r="B66" s="1" t="s">
        <v>461</v>
      </c>
      <c r="C66" s="1" t="s">
        <v>178</v>
      </c>
      <c r="D66" s="1" t="s">
        <v>27</v>
      </c>
      <c r="E66" s="1" t="s">
        <v>462</v>
      </c>
      <c r="F66" s="1" t="s">
        <v>29</v>
      </c>
      <c r="G66" s="1" t="s">
        <v>463</v>
      </c>
      <c r="H66" s="1" t="s">
        <v>21</v>
      </c>
      <c r="I66" s="1">
        <v>4</v>
      </c>
      <c r="J66" s="1">
        <v>787920</v>
      </c>
      <c r="K66" s="1" t="s">
        <v>65</v>
      </c>
      <c r="L66" s="1">
        <v>5999</v>
      </c>
      <c r="M66" s="1" t="s">
        <v>122</v>
      </c>
      <c r="N66" s="1" t="s">
        <v>464</v>
      </c>
    </row>
    <row r="67" spans="1:14" x14ac:dyDescent="0.25">
      <c r="A67" s="1" t="s">
        <v>465</v>
      </c>
      <c r="B67" s="1" t="s">
        <v>466</v>
      </c>
      <c r="C67" s="1" t="s">
        <v>126</v>
      </c>
      <c r="D67" s="1" t="s">
        <v>27</v>
      </c>
      <c r="E67" s="1" t="s">
        <v>467</v>
      </c>
      <c r="F67" s="1" t="s">
        <v>29</v>
      </c>
      <c r="G67" s="1" t="s">
        <v>468</v>
      </c>
      <c r="H67" s="1" t="s">
        <v>21</v>
      </c>
      <c r="I67" s="1">
        <v>2</v>
      </c>
      <c r="J67" s="1">
        <v>692640</v>
      </c>
      <c r="K67" s="1" t="s">
        <v>114</v>
      </c>
      <c r="L67" s="1">
        <v>5044</v>
      </c>
      <c r="M67" s="1" t="s">
        <v>469</v>
      </c>
      <c r="N67" s="1" t="s">
        <v>470</v>
      </c>
    </row>
    <row r="68" spans="1:14" x14ac:dyDescent="0.25">
      <c r="A68" s="1" t="s">
        <v>471</v>
      </c>
      <c r="B68" s="1" t="s">
        <v>472</v>
      </c>
      <c r="C68" s="1" t="s">
        <v>55</v>
      </c>
      <c r="D68" s="1" t="s">
        <v>27</v>
      </c>
      <c r="E68" s="1" t="s">
        <v>473</v>
      </c>
      <c r="F68" s="1" t="s">
        <v>55</v>
      </c>
      <c r="G68" s="1" t="s">
        <v>474</v>
      </c>
      <c r="H68" s="1" t="s">
        <v>31</v>
      </c>
      <c r="I68" s="1">
        <v>3</v>
      </c>
      <c r="J68" s="1">
        <v>0</v>
      </c>
      <c r="K68" s="1" t="s">
        <v>73</v>
      </c>
      <c r="L68" s="1">
        <v>8611</v>
      </c>
      <c r="M68" s="1" t="s">
        <v>475</v>
      </c>
      <c r="N68" s="1" t="s">
        <v>476</v>
      </c>
    </row>
    <row r="69" spans="1:14" x14ac:dyDescent="0.25">
      <c r="A69" s="1" t="s">
        <v>477</v>
      </c>
      <c r="B69" s="1" t="s">
        <v>478</v>
      </c>
      <c r="C69" s="1" t="s">
        <v>479</v>
      </c>
      <c r="D69" s="1" t="s">
        <v>27</v>
      </c>
      <c r="E69" s="1" t="s">
        <v>480</v>
      </c>
      <c r="F69" s="1" t="s">
        <v>55</v>
      </c>
      <c r="I69" s="1">
        <v>1</v>
      </c>
      <c r="J69" s="1">
        <v>79540</v>
      </c>
      <c r="K69" s="1" t="s">
        <v>237</v>
      </c>
      <c r="L69" s="1">
        <v>8049</v>
      </c>
      <c r="M69" s="1" t="s">
        <v>481</v>
      </c>
      <c r="N69" s="1" t="s">
        <v>482</v>
      </c>
    </row>
    <row r="70" spans="1:14" x14ac:dyDescent="0.25">
      <c r="A70" s="1" t="s">
        <v>483</v>
      </c>
      <c r="B70" s="1" t="s">
        <v>484</v>
      </c>
      <c r="C70" s="1" t="s">
        <v>29</v>
      </c>
      <c r="D70" s="1" t="s">
        <v>27</v>
      </c>
      <c r="E70" s="1" t="s">
        <v>485</v>
      </c>
      <c r="F70" s="1" t="s">
        <v>29</v>
      </c>
      <c r="G70" s="1" t="s">
        <v>486</v>
      </c>
      <c r="H70" s="1" t="s">
        <v>230</v>
      </c>
      <c r="I70" s="1">
        <v>29</v>
      </c>
      <c r="J70" s="1">
        <v>0</v>
      </c>
      <c r="K70" s="1" t="s">
        <v>106</v>
      </c>
      <c r="L70" s="1">
        <v>8211</v>
      </c>
      <c r="M70" s="1" t="s">
        <v>107</v>
      </c>
      <c r="N70" s="1" t="s">
        <v>487</v>
      </c>
    </row>
    <row r="71" spans="1:14" x14ac:dyDescent="0.25">
      <c r="A71" s="1" t="s">
        <v>488</v>
      </c>
      <c r="B71" s="1" t="s">
        <v>489</v>
      </c>
      <c r="C71" s="1" t="s">
        <v>55</v>
      </c>
      <c r="D71" s="1" t="s">
        <v>27</v>
      </c>
      <c r="E71" s="1" t="s">
        <v>490</v>
      </c>
      <c r="F71" s="1" t="s">
        <v>55</v>
      </c>
      <c r="G71" s="1" t="s">
        <v>491</v>
      </c>
      <c r="H71" s="1" t="s">
        <v>250</v>
      </c>
      <c r="I71" s="1">
        <v>2</v>
      </c>
      <c r="J71" s="1">
        <v>0</v>
      </c>
      <c r="K71" s="1" t="s">
        <v>73</v>
      </c>
      <c r="L71" s="1">
        <v>8661</v>
      </c>
      <c r="M71" s="1" t="s">
        <v>251</v>
      </c>
      <c r="N71" s="1" t="s">
        <v>492</v>
      </c>
    </row>
    <row r="72" spans="1:14" x14ac:dyDescent="0.25">
      <c r="A72" s="1" t="s">
        <v>493</v>
      </c>
      <c r="B72" s="1" t="s">
        <v>494</v>
      </c>
      <c r="C72" s="1" t="s">
        <v>495</v>
      </c>
      <c r="D72" s="1" t="s">
        <v>27</v>
      </c>
      <c r="E72" s="1" t="s">
        <v>496</v>
      </c>
      <c r="F72" s="1" t="s">
        <v>29</v>
      </c>
      <c r="G72" s="1" t="s">
        <v>497</v>
      </c>
      <c r="H72" s="1" t="s">
        <v>21</v>
      </c>
      <c r="I72" s="1">
        <v>7</v>
      </c>
      <c r="J72" s="1">
        <v>388000</v>
      </c>
      <c r="K72" s="1" t="s">
        <v>97</v>
      </c>
      <c r="L72" s="1">
        <v>5812</v>
      </c>
      <c r="M72" s="1" t="s">
        <v>98</v>
      </c>
      <c r="N72" s="1" t="s">
        <v>498</v>
      </c>
    </row>
    <row r="73" spans="1:14" x14ac:dyDescent="0.25">
      <c r="A73" s="1" t="s">
        <v>499</v>
      </c>
      <c r="B73" s="1" t="s">
        <v>500</v>
      </c>
      <c r="C73" s="1" t="s">
        <v>62</v>
      </c>
      <c r="D73" s="1" t="s">
        <v>27</v>
      </c>
      <c r="E73" s="1" t="s">
        <v>501</v>
      </c>
      <c r="F73" s="1" t="s">
        <v>29</v>
      </c>
      <c r="G73" s="1" t="s">
        <v>502</v>
      </c>
      <c r="H73" s="1" t="s">
        <v>21</v>
      </c>
      <c r="I73" s="1">
        <v>11</v>
      </c>
      <c r="J73" s="1">
        <v>1040300</v>
      </c>
      <c r="K73" s="1" t="s">
        <v>263</v>
      </c>
      <c r="L73" s="1">
        <v>8732</v>
      </c>
      <c r="M73" s="1" t="s">
        <v>503</v>
      </c>
      <c r="N73" s="1" t="s">
        <v>504</v>
      </c>
    </row>
    <row r="74" spans="1:14" x14ac:dyDescent="0.25">
      <c r="A74" s="1" t="s">
        <v>505</v>
      </c>
      <c r="B74" s="1" t="s">
        <v>506</v>
      </c>
      <c r="C74" s="1" t="s">
        <v>53</v>
      </c>
      <c r="D74" s="1" t="s">
        <v>27</v>
      </c>
      <c r="E74" s="1" t="s">
        <v>507</v>
      </c>
      <c r="F74" s="1" t="s">
        <v>55</v>
      </c>
      <c r="I74" s="1">
        <v>0</v>
      </c>
      <c r="J74" s="1">
        <v>0</v>
      </c>
      <c r="K74" s="1" t="s">
        <v>508</v>
      </c>
      <c r="L74" s="1">
        <v>9221</v>
      </c>
      <c r="M74" s="1" t="s">
        <v>509</v>
      </c>
      <c r="N74" s="1" t="s">
        <v>510</v>
      </c>
    </row>
    <row r="75" spans="1:14" x14ac:dyDescent="0.25">
      <c r="A75" s="1" t="s">
        <v>511</v>
      </c>
      <c r="B75" s="1" t="s">
        <v>512</v>
      </c>
      <c r="C75" s="1" t="s">
        <v>62</v>
      </c>
      <c r="D75" s="1" t="s">
        <v>27</v>
      </c>
      <c r="E75" s="1" t="s">
        <v>513</v>
      </c>
      <c r="F75" s="1" t="s">
        <v>29</v>
      </c>
      <c r="G75" s="1" t="s">
        <v>514</v>
      </c>
      <c r="H75" s="1" t="s">
        <v>48</v>
      </c>
      <c r="I75" s="1">
        <v>2</v>
      </c>
      <c r="J75" s="1">
        <v>156800</v>
      </c>
      <c r="K75" s="1" t="s">
        <v>32</v>
      </c>
      <c r="L75" s="1">
        <v>7361</v>
      </c>
      <c r="M75" s="1" t="s">
        <v>515</v>
      </c>
      <c r="N75" s="1" t="s">
        <v>516</v>
      </c>
    </row>
    <row r="76" spans="1:14" x14ac:dyDescent="0.25">
      <c r="A76" s="1" t="s">
        <v>517</v>
      </c>
      <c r="B76" s="1" t="s">
        <v>518</v>
      </c>
      <c r="C76" s="1" t="s">
        <v>519</v>
      </c>
      <c r="D76" s="1" t="s">
        <v>27</v>
      </c>
      <c r="E76" s="1" t="s">
        <v>520</v>
      </c>
      <c r="F76" s="1" t="s">
        <v>55</v>
      </c>
      <c r="G76" s="1" t="s">
        <v>521</v>
      </c>
      <c r="H76" s="1" t="s">
        <v>21</v>
      </c>
      <c r="I76" s="1">
        <v>5</v>
      </c>
      <c r="J76" s="1">
        <v>333200</v>
      </c>
      <c r="K76" s="1" t="s">
        <v>65</v>
      </c>
      <c r="L76" s="1">
        <v>5992</v>
      </c>
      <c r="M76" s="1" t="s">
        <v>522</v>
      </c>
      <c r="N76" s="1" t="s">
        <v>523</v>
      </c>
    </row>
    <row r="77" spans="1:14" x14ac:dyDescent="0.25">
      <c r="A77" s="1" t="s">
        <v>524</v>
      </c>
      <c r="B77" s="1" t="s">
        <v>525</v>
      </c>
      <c r="C77" s="1" t="s">
        <v>26</v>
      </c>
      <c r="D77" s="1" t="s">
        <v>27</v>
      </c>
      <c r="E77" s="1" t="s">
        <v>526</v>
      </c>
      <c r="F77" s="1" t="s">
        <v>29</v>
      </c>
      <c r="G77" s="1" t="s">
        <v>527</v>
      </c>
      <c r="H77" s="1" t="s">
        <v>21</v>
      </c>
      <c r="I77" s="1">
        <v>2</v>
      </c>
      <c r="J77" s="1">
        <v>134900</v>
      </c>
      <c r="K77" s="1" t="s">
        <v>528</v>
      </c>
      <c r="L77" s="1">
        <v>4724</v>
      </c>
      <c r="M77" s="1" t="s">
        <v>529</v>
      </c>
      <c r="N77" s="1" t="s">
        <v>530</v>
      </c>
    </row>
    <row r="78" spans="1:14" x14ac:dyDescent="0.25">
      <c r="A78" s="1" t="s">
        <v>531</v>
      </c>
      <c r="B78" s="1" t="s">
        <v>532</v>
      </c>
      <c r="C78" s="1" t="s">
        <v>326</v>
      </c>
      <c r="D78" s="1" t="s">
        <v>27</v>
      </c>
      <c r="E78" s="1" t="s">
        <v>533</v>
      </c>
      <c r="F78" s="1" t="s">
        <v>29</v>
      </c>
      <c r="G78" s="1" t="s">
        <v>534</v>
      </c>
      <c r="H78" s="1" t="s">
        <v>21</v>
      </c>
      <c r="I78" s="1">
        <v>2</v>
      </c>
      <c r="J78" s="1">
        <v>298960</v>
      </c>
      <c r="K78" s="1" t="s">
        <v>65</v>
      </c>
      <c r="L78" s="1">
        <v>5941</v>
      </c>
      <c r="M78" s="1" t="s">
        <v>352</v>
      </c>
      <c r="N78" s="1" t="s">
        <v>535</v>
      </c>
    </row>
    <row r="79" spans="1:14" x14ac:dyDescent="0.25">
      <c r="A79" s="1" t="s">
        <v>536</v>
      </c>
      <c r="B79" s="1" t="s">
        <v>537</v>
      </c>
      <c r="C79" s="1" t="s">
        <v>53</v>
      </c>
      <c r="D79" s="1" t="s">
        <v>27</v>
      </c>
      <c r="E79" s="1" t="s">
        <v>538</v>
      </c>
      <c r="F79" s="1" t="s">
        <v>55</v>
      </c>
      <c r="G79" s="1" t="s">
        <v>539</v>
      </c>
      <c r="H79" s="1" t="s">
        <v>21</v>
      </c>
      <c r="I79" s="1">
        <v>12</v>
      </c>
      <c r="J79" s="1">
        <v>1353420</v>
      </c>
      <c r="K79" s="1" t="s">
        <v>137</v>
      </c>
      <c r="L79" s="1">
        <v>3545</v>
      </c>
      <c r="M79" s="1" t="s">
        <v>540</v>
      </c>
      <c r="N79" s="1" t="s">
        <v>541</v>
      </c>
    </row>
    <row r="80" spans="1:14" x14ac:dyDescent="0.25">
      <c r="A80" s="1" t="s">
        <v>542</v>
      </c>
      <c r="B80" s="1" t="s">
        <v>543</v>
      </c>
      <c r="C80" s="1" t="s">
        <v>62</v>
      </c>
      <c r="D80" s="1" t="s">
        <v>27</v>
      </c>
      <c r="E80" s="1" t="s">
        <v>544</v>
      </c>
      <c r="F80" s="1" t="s">
        <v>29</v>
      </c>
      <c r="G80" s="1" t="s">
        <v>545</v>
      </c>
      <c r="H80" s="1" t="s">
        <v>21</v>
      </c>
      <c r="I80" s="1">
        <v>2</v>
      </c>
      <c r="J80" s="1">
        <v>5817600</v>
      </c>
      <c r="K80" s="1" t="s">
        <v>114</v>
      </c>
      <c r="L80" s="1">
        <v>5065</v>
      </c>
      <c r="M80" s="1" t="s">
        <v>546</v>
      </c>
      <c r="N80" s="1" t="s">
        <v>547</v>
      </c>
    </row>
    <row r="81" spans="1:14" x14ac:dyDescent="0.25">
      <c r="A81" s="1" t="s">
        <v>548</v>
      </c>
      <c r="B81" s="1" t="s">
        <v>549</v>
      </c>
      <c r="C81" s="1" t="s">
        <v>178</v>
      </c>
      <c r="D81" s="1" t="s">
        <v>27</v>
      </c>
      <c r="E81" s="1" t="s">
        <v>179</v>
      </c>
      <c r="F81" s="1" t="s">
        <v>29</v>
      </c>
      <c r="G81" s="1" t="s">
        <v>550</v>
      </c>
      <c r="H81" s="1" t="s">
        <v>21</v>
      </c>
      <c r="I81" s="1">
        <v>4</v>
      </c>
      <c r="J81" s="1">
        <v>1591920</v>
      </c>
      <c r="K81" s="1" t="s">
        <v>551</v>
      </c>
      <c r="L81" s="1">
        <v>6211</v>
      </c>
      <c r="M81" s="1" t="s">
        <v>552</v>
      </c>
      <c r="N81" s="1" t="s">
        <v>553</v>
      </c>
    </row>
    <row r="82" spans="1:14" x14ac:dyDescent="0.25">
      <c r="A82" s="1" t="s">
        <v>554</v>
      </c>
      <c r="B82" s="1" t="s">
        <v>555</v>
      </c>
      <c r="C82" s="1" t="s">
        <v>102</v>
      </c>
      <c r="D82" s="1" t="s">
        <v>27</v>
      </c>
      <c r="E82" s="1" t="s">
        <v>556</v>
      </c>
      <c r="F82" s="1" t="s">
        <v>29</v>
      </c>
      <c r="G82" s="1" t="s">
        <v>557</v>
      </c>
      <c r="H82" s="1" t="s">
        <v>21</v>
      </c>
      <c r="I82" s="1">
        <v>8</v>
      </c>
      <c r="J82" s="1">
        <v>6448400</v>
      </c>
      <c r="K82" s="1" t="s">
        <v>114</v>
      </c>
      <c r="L82" s="1">
        <v>5063</v>
      </c>
      <c r="M82" s="1" t="s">
        <v>558</v>
      </c>
      <c r="N82" s="1" t="s">
        <v>559</v>
      </c>
    </row>
    <row r="83" spans="1:14" x14ac:dyDescent="0.25">
      <c r="A83" s="1" t="s">
        <v>560</v>
      </c>
      <c r="B83" s="1" t="s">
        <v>561</v>
      </c>
      <c r="C83" s="1" t="s">
        <v>62</v>
      </c>
      <c r="D83" s="1" t="s">
        <v>27</v>
      </c>
      <c r="E83" s="1" t="s">
        <v>562</v>
      </c>
      <c r="F83" s="1" t="s">
        <v>29</v>
      </c>
      <c r="G83" s="1" t="s">
        <v>563</v>
      </c>
      <c r="H83" s="1" t="s">
        <v>564</v>
      </c>
      <c r="I83" s="1">
        <v>49</v>
      </c>
      <c r="J83" s="1">
        <v>5643000</v>
      </c>
      <c r="K83" s="1" t="s">
        <v>65</v>
      </c>
      <c r="L83" s="1">
        <v>5994</v>
      </c>
      <c r="M83" s="1" t="s">
        <v>565</v>
      </c>
      <c r="N83" s="1" t="s">
        <v>566</v>
      </c>
    </row>
    <row r="84" spans="1:14" x14ac:dyDescent="0.25">
      <c r="A84" s="1" t="s">
        <v>567</v>
      </c>
      <c r="B84" s="1" t="s">
        <v>568</v>
      </c>
      <c r="C84" s="1" t="s">
        <v>53</v>
      </c>
      <c r="D84" s="1" t="s">
        <v>27</v>
      </c>
      <c r="E84" s="1" t="s">
        <v>569</v>
      </c>
      <c r="F84" s="1" t="s">
        <v>55</v>
      </c>
      <c r="G84" s="1" t="s">
        <v>570</v>
      </c>
      <c r="H84" s="1" t="s">
        <v>31</v>
      </c>
      <c r="I84" s="1">
        <v>96</v>
      </c>
      <c r="J84" s="1">
        <v>0</v>
      </c>
      <c r="K84" s="1" t="s">
        <v>73</v>
      </c>
      <c r="L84" s="1">
        <v>8611</v>
      </c>
      <c r="M84" s="1" t="s">
        <v>475</v>
      </c>
      <c r="N84" s="1" t="s">
        <v>571</v>
      </c>
    </row>
    <row r="85" spans="1:14" x14ac:dyDescent="0.25">
      <c r="A85" s="1" t="s">
        <v>572</v>
      </c>
      <c r="B85" s="1" t="s">
        <v>573</v>
      </c>
      <c r="C85" s="1" t="s">
        <v>287</v>
      </c>
      <c r="D85" s="1" t="s">
        <v>27</v>
      </c>
      <c r="E85" s="1" t="s">
        <v>574</v>
      </c>
      <c r="F85" s="1" t="s">
        <v>29</v>
      </c>
      <c r="I85" s="1">
        <v>29</v>
      </c>
      <c r="J85" s="1">
        <v>6088500</v>
      </c>
      <c r="K85" s="1" t="s">
        <v>137</v>
      </c>
      <c r="L85" s="1">
        <v>3579</v>
      </c>
      <c r="M85" s="1" t="s">
        <v>575</v>
      </c>
      <c r="N85" s="1" t="s">
        <v>576</v>
      </c>
    </row>
    <row r="86" spans="1:14" x14ac:dyDescent="0.25">
      <c r="A86" s="1" t="s">
        <v>577</v>
      </c>
      <c r="B86" s="1" t="s">
        <v>578</v>
      </c>
      <c r="C86" s="1" t="s">
        <v>26</v>
      </c>
      <c r="D86" s="1" t="s">
        <v>27</v>
      </c>
      <c r="E86" s="1" t="s">
        <v>579</v>
      </c>
      <c r="F86" s="1" t="s">
        <v>29</v>
      </c>
      <c r="G86" s="1" t="s">
        <v>580</v>
      </c>
      <c r="H86" s="1" t="s">
        <v>21</v>
      </c>
      <c r="I86" s="1">
        <v>5</v>
      </c>
      <c r="J86" s="1">
        <v>1132800</v>
      </c>
      <c r="K86" s="1" t="s">
        <v>173</v>
      </c>
      <c r="L86" s="1">
        <v>1521</v>
      </c>
      <c r="M86" s="1" t="s">
        <v>174</v>
      </c>
      <c r="N86" s="1" t="s">
        <v>581</v>
      </c>
    </row>
    <row r="87" spans="1:14" x14ac:dyDescent="0.25">
      <c r="A87" s="1" t="s">
        <v>582</v>
      </c>
      <c r="B87" s="1" t="s">
        <v>583</v>
      </c>
      <c r="C87" s="1" t="s">
        <v>142</v>
      </c>
      <c r="D87" s="1" t="s">
        <v>27</v>
      </c>
      <c r="E87" s="1" t="s">
        <v>584</v>
      </c>
      <c r="F87" s="1" t="s">
        <v>55</v>
      </c>
      <c r="G87" s="1" t="s">
        <v>585</v>
      </c>
      <c r="H87" s="1" t="s">
        <v>21</v>
      </c>
      <c r="I87" s="1">
        <v>28</v>
      </c>
      <c r="J87" s="1">
        <v>10393020</v>
      </c>
      <c r="K87" s="1" t="s">
        <v>188</v>
      </c>
      <c r="L87" s="1">
        <v>5734</v>
      </c>
      <c r="M87" s="1" t="s">
        <v>414</v>
      </c>
      <c r="N87" s="1" t="s">
        <v>586</v>
      </c>
    </row>
    <row r="88" spans="1:14" x14ac:dyDescent="0.25">
      <c r="A88" s="1" t="s">
        <v>587</v>
      </c>
      <c r="B88" s="1" t="s">
        <v>588</v>
      </c>
      <c r="C88" s="1" t="s">
        <v>589</v>
      </c>
      <c r="D88" s="1" t="s">
        <v>27</v>
      </c>
      <c r="E88" s="1" t="s">
        <v>590</v>
      </c>
      <c r="F88" s="1" t="s">
        <v>29</v>
      </c>
      <c r="G88" s="1" t="s">
        <v>591</v>
      </c>
      <c r="H88" s="1" t="s">
        <v>31</v>
      </c>
      <c r="I88" s="1">
        <v>11</v>
      </c>
      <c r="J88" s="1">
        <v>475200</v>
      </c>
      <c r="K88" s="1" t="s">
        <v>97</v>
      </c>
      <c r="L88" s="1">
        <v>5812</v>
      </c>
      <c r="M88" s="1" t="s">
        <v>98</v>
      </c>
      <c r="N88" s="1" t="s">
        <v>592</v>
      </c>
    </row>
    <row r="89" spans="1:14" x14ac:dyDescent="0.25">
      <c r="A89" s="1" t="s">
        <v>593</v>
      </c>
      <c r="B89" s="1" t="s">
        <v>594</v>
      </c>
      <c r="C89" s="1" t="s">
        <v>62</v>
      </c>
      <c r="D89" s="1" t="s">
        <v>27</v>
      </c>
      <c r="E89" s="1" t="s">
        <v>595</v>
      </c>
      <c r="F89" s="1" t="s">
        <v>29</v>
      </c>
      <c r="G89" s="1" t="s">
        <v>596</v>
      </c>
      <c r="H89" s="1" t="s">
        <v>31</v>
      </c>
      <c r="I89" s="1">
        <v>5</v>
      </c>
      <c r="J89" s="1">
        <v>1070880</v>
      </c>
      <c r="K89" s="1" t="s">
        <v>129</v>
      </c>
      <c r="L89" s="1">
        <v>6411</v>
      </c>
      <c r="M89" s="1" t="s">
        <v>130</v>
      </c>
      <c r="N89" s="1" t="s">
        <v>597</v>
      </c>
    </row>
    <row r="90" spans="1:14" x14ac:dyDescent="0.25">
      <c r="A90" s="1" t="s">
        <v>598</v>
      </c>
      <c r="B90" s="1" t="s">
        <v>599</v>
      </c>
      <c r="C90" s="1" t="s">
        <v>126</v>
      </c>
      <c r="D90" s="1" t="s">
        <v>27</v>
      </c>
      <c r="E90" s="1" t="s">
        <v>600</v>
      </c>
      <c r="F90" s="1" t="s">
        <v>29</v>
      </c>
      <c r="G90" s="1" t="s">
        <v>601</v>
      </c>
      <c r="H90" s="1" t="s">
        <v>21</v>
      </c>
      <c r="I90" s="1">
        <v>37</v>
      </c>
      <c r="J90" s="1">
        <v>25103600</v>
      </c>
      <c r="K90" s="1" t="s">
        <v>370</v>
      </c>
      <c r="L90" s="1">
        <v>5511</v>
      </c>
      <c r="M90" s="1" t="s">
        <v>387</v>
      </c>
      <c r="N90" s="1" t="s">
        <v>602</v>
      </c>
    </row>
    <row r="91" spans="1:14" x14ac:dyDescent="0.25">
      <c r="A91" s="1" t="s">
        <v>603</v>
      </c>
      <c r="B91" s="1" t="s">
        <v>604</v>
      </c>
      <c r="C91" s="1" t="s">
        <v>55</v>
      </c>
      <c r="D91" s="1" t="s">
        <v>27</v>
      </c>
      <c r="E91" s="1" t="s">
        <v>605</v>
      </c>
      <c r="F91" s="1" t="s">
        <v>55</v>
      </c>
      <c r="G91" s="1" t="s">
        <v>606</v>
      </c>
      <c r="H91" s="1" t="s">
        <v>31</v>
      </c>
      <c r="I91" s="1">
        <v>46</v>
      </c>
      <c r="J91" s="1">
        <v>10320000</v>
      </c>
      <c r="K91" s="1" t="s">
        <v>282</v>
      </c>
      <c r="L91" s="1">
        <v>8399</v>
      </c>
      <c r="M91" s="1" t="s">
        <v>364</v>
      </c>
      <c r="N91" s="1" t="s">
        <v>607</v>
      </c>
    </row>
    <row r="92" spans="1:14" x14ac:dyDescent="0.25">
      <c r="A92" s="1" t="s">
        <v>608</v>
      </c>
      <c r="B92" s="1" t="s">
        <v>609</v>
      </c>
      <c r="C92" s="1" t="s">
        <v>53</v>
      </c>
      <c r="D92" s="1" t="s">
        <v>27</v>
      </c>
      <c r="E92" s="1" t="s">
        <v>610</v>
      </c>
      <c r="F92" s="1" t="s">
        <v>55</v>
      </c>
      <c r="G92" s="1" t="s">
        <v>611</v>
      </c>
      <c r="H92" s="1" t="s">
        <v>31</v>
      </c>
      <c r="I92" s="1">
        <v>4</v>
      </c>
      <c r="J92" s="1">
        <v>1858560</v>
      </c>
      <c r="K92" s="1" t="s">
        <v>188</v>
      </c>
      <c r="L92" s="1">
        <v>5731</v>
      </c>
      <c r="M92" s="1" t="s">
        <v>612</v>
      </c>
      <c r="N92" s="1" t="s">
        <v>613</v>
      </c>
    </row>
    <row r="93" spans="1:14" x14ac:dyDescent="0.25">
      <c r="A93" s="1" t="s">
        <v>614</v>
      </c>
      <c r="B93" s="1" t="s">
        <v>615</v>
      </c>
      <c r="C93" s="1" t="s">
        <v>495</v>
      </c>
      <c r="D93" s="1" t="s">
        <v>27</v>
      </c>
      <c r="E93" s="1" t="s">
        <v>616</v>
      </c>
      <c r="F93" s="1" t="s">
        <v>29</v>
      </c>
      <c r="G93" s="1" t="s">
        <v>617</v>
      </c>
      <c r="H93" s="1" t="s">
        <v>618</v>
      </c>
      <c r="I93" s="1">
        <v>290</v>
      </c>
      <c r="J93" s="1">
        <v>98571330</v>
      </c>
      <c r="K93" s="1" t="s">
        <v>114</v>
      </c>
      <c r="L93" s="1">
        <v>5044</v>
      </c>
      <c r="M93" s="1" t="s">
        <v>469</v>
      </c>
      <c r="N93" s="1" t="s">
        <v>619</v>
      </c>
    </row>
    <row r="94" spans="1:14" x14ac:dyDescent="0.25">
      <c r="A94" s="1" t="s">
        <v>620</v>
      </c>
      <c r="B94" s="1" t="s">
        <v>621</v>
      </c>
      <c r="C94" s="1" t="s">
        <v>495</v>
      </c>
      <c r="D94" s="1" t="s">
        <v>27</v>
      </c>
      <c r="E94" s="1" t="s">
        <v>622</v>
      </c>
      <c r="F94" s="1" t="s">
        <v>29</v>
      </c>
      <c r="G94" s="1" t="s">
        <v>623</v>
      </c>
      <c r="H94" s="1" t="s">
        <v>21</v>
      </c>
      <c r="I94" s="1">
        <v>2</v>
      </c>
      <c r="J94" s="1">
        <v>166320</v>
      </c>
      <c r="K94" s="1" t="s">
        <v>81</v>
      </c>
      <c r="L94" s="1">
        <v>742</v>
      </c>
      <c r="M94" s="1" t="s">
        <v>624</v>
      </c>
      <c r="N94" s="1" t="s">
        <v>625</v>
      </c>
    </row>
    <row r="95" spans="1:14" x14ac:dyDescent="0.25">
      <c r="A95" s="1" t="s">
        <v>626</v>
      </c>
      <c r="B95" s="1" t="s">
        <v>627</v>
      </c>
      <c r="C95" s="1" t="s">
        <v>55</v>
      </c>
      <c r="D95" s="1" t="s">
        <v>27</v>
      </c>
      <c r="E95" s="1" t="s">
        <v>628</v>
      </c>
      <c r="F95" s="1" t="s">
        <v>55</v>
      </c>
      <c r="G95" s="1" t="s">
        <v>629</v>
      </c>
      <c r="H95" s="1" t="s">
        <v>21</v>
      </c>
      <c r="I95" s="1">
        <v>5</v>
      </c>
      <c r="J95" s="1">
        <v>764400</v>
      </c>
      <c r="K95" s="1" t="s">
        <v>65</v>
      </c>
      <c r="L95" s="1">
        <v>5944</v>
      </c>
      <c r="M95" s="1" t="s">
        <v>66</v>
      </c>
      <c r="N95" s="1" t="s">
        <v>630</v>
      </c>
    </row>
    <row r="96" spans="1:14" x14ac:dyDescent="0.25">
      <c r="A96" s="1" t="s">
        <v>631</v>
      </c>
      <c r="B96" s="1" t="s">
        <v>632</v>
      </c>
      <c r="C96" s="1" t="s">
        <v>633</v>
      </c>
      <c r="D96" s="1" t="s">
        <v>27</v>
      </c>
      <c r="E96" s="1" t="s">
        <v>634</v>
      </c>
      <c r="F96" s="1" t="s">
        <v>55</v>
      </c>
      <c r="G96" s="1" t="s">
        <v>635</v>
      </c>
      <c r="H96" s="1" t="s">
        <v>31</v>
      </c>
      <c r="I96" s="1">
        <v>2</v>
      </c>
      <c r="J96" s="1">
        <v>1850240</v>
      </c>
      <c r="K96" s="1" t="s">
        <v>114</v>
      </c>
      <c r="L96" s="1">
        <v>5099</v>
      </c>
      <c r="M96" s="1" t="s">
        <v>636</v>
      </c>
      <c r="N96" s="1" t="s">
        <v>637</v>
      </c>
    </row>
    <row r="97" spans="1:14" x14ac:dyDescent="0.25">
      <c r="A97" s="1" t="s">
        <v>638</v>
      </c>
      <c r="B97" s="1" t="s">
        <v>639</v>
      </c>
      <c r="C97" s="1" t="s">
        <v>62</v>
      </c>
      <c r="D97" s="1" t="s">
        <v>27</v>
      </c>
      <c r="E97" s="1" t="s">
        <v>640</v>
      </c>
      <c r="F97" s="1" t="s">
        <v>29</v>
      </c>
      <c r="G97" s="1" t="s">
        <v>641</v>
      </c>
      <c r="H97" s="1" t="s">
        <v>31</v>
      </c>
      <c r="I97" s="1">
        <v>4</v>
      </c>
      <c r="J97" s="1">
        <v>739320</v>
      </c>
      <c r="K97" s="1" t="s">
        <v>32</v>
      </c>
      <c r="L97" s="1">
        <v>7359</v>
      </c>
      <c r="M97" s="1" t="s">
        <v>642</v>
      </c>
      <c r="N97" s="1" t="s">
        <v>643</v>
      </c>
    </row>
    <row r="98" spans="1:14" x14ac:dyDescent="0.25">
      <c r="A98" s="1" t="s">
        <v>644</v>
      </c>
      <c r="B98" s="1" t="s">
        <v>645</v>
      </c>
      <c r="C98" s="1" t="s">
        <v>134</v>
      </c>
      <c r="D98" s="1" t="s">
        <v>27</v>
      </c>
      <c r="E98" s="1" t="s">
        <v>646</v>
      </c>
      <c r="F98" s="1" t="s">
        <v>55</v>
      </c>
      <c r="G98" s="1" t="s">
        <v>647</v>
      </c>
      <c r="H98" s="1" t="s">
        <v>230</v>
      </c>
      <c r="I98" s="1">
        <v>47</v>
      </c>
      <c r="J98" s="1">
        <v>0</v>
      </c>
      <c r="K98" s="1" t="s">
        <v>106</v>
      </c>
      <c r="L98" s="1">
        <v>8211</v>
      </c>
      <c r="M98" s="1" t="s">
        <v>107</v>
      </c>
      <c r="N98" s="1" t="s">
        <v>648</v>
      </c>
    </row>
    <row r="99" spans="1:14" x14ac:dyDescent="0.25">
      <c r="A99" s="1" t="s">
        <v>649</v>
      </c>
      <c r="B99" s="1" t="s">
        <v>650</v>
      </c>
      <c r="C99" s="1" t="s">
        <v>37</v>
      </c>
      <c r="D99" s="1" t="s">
        <v>27</v>
      </c>
      <c r="E99" s="1" t="s">
        <v>651</v>
      </c>
      <c r="F99" s="1" t="s">
        <v>29</v>
      </c>
      <c r="G99" s="1" t="s">
        <v>652</v>
      </c>
      <c r="H99" s="1" t="s">
        <v>31</v>
      </c>
      <c r="I99" s="1">
        <v>27</v>
      </c>
      <c r="J99" s="1">
        <v>4641000</v>
      </c>
      <c r="K99" s="1" t="s">
        <v>216</v>
      </c>
      <c r="L99" s="1">
        <v>5411</v>
      </c>
      <c r="M99" s="1" t="s">
        <v>653</v>
      </c>
      <c r="N99" s="1" t="s">
        <v>654</v>
      </c>
    </row>
    <row r="100" spans="1:14" x14ac:dyDescent="0.25">
      <c r="A100" s="1" t="s">
        <v>655</v>
      </c>
      <c r="B100" s="1" t="s">
        <v>656</v>
      </c>
      <c r="C100" s="1" t="s">
        <v>37</v>
      </c>
      <c r="D100" s="1" t="s">
        <v>27</v>
      </c>
      <c r="E100" s="1" t="s">
        <v>657</v>
      </c>
      <c r="F100" s="1" t="s">
        <v>29</v>
      </c>
      <c r="G100" s="1" t="s">
        <v>658</v>
      </c>
      <c r="H100" s="1" t="s">
        <v>21</v>
      </c>
      <c r="I100" s="1">
        <v>29</v>
      </c>
      <c r="J100" s="1">
        <v>1188000</v>
      </c>
      <c r="K100" s="1" t="s">
        <v>97</v>
      </c>
      <c r="L100" s="1">
        <v>5812</v>
      </c>
      <c r="M100" s="1" t="s">
        <v>98</v>
      </c>
      <c r="N100" s="1" t="s">
        <v>659</v>
      </c>
    </row>
    <row r="101" spans="1:14" x14ac:dyDescent="0.25">
      <c r="A101" s="1" t="s">
        <v>660</v>
      </c>
      <c r="B101" s="1" t="s">
        <v>661</v>
      </c>
      <c r="C101" s="1" t="s">
        <v>662</v>
      </c>
      <c r="D101" s="1" t="s">
        <v>27</v>
      </c>
      <c r="E101" s="1" t="s">
        <v>663</v>
      </c>
      <c r="F101" s="1" t="s">
        <v>29</v>
      </c>
      <c r="G101" s="1" t="s">
        <v>664</v>
      </c>
      <c r="H101" s="1" t="s">
        <v>21</v>
      </c>
      <c r="I101" s="1">
        <v>16</v>
      </c>
      <c r="J101" s="1">
        <v>768000</v>
      </c>
      <c r="K101" s="1" t="s">
        <v>97</v>
      </c>
      <c r="L101" s="1">
        <v>5812</v>
      </c>
      <c r="M101" s="1" t="s">
        <v>98</v>
      </c>
      <c r="N101" s="1" t="s">
        <v>665</v>
      </c>
    </row>
    <row r="102" spans="1:14" x14ac:dyDescent="0.25">
      <c r="A102" s="1" t="s">
        <v>666</v>
      </c>
      <c r="B102" s="1" t="s">
        <v>667</v>
      </c>
      <c r="C102" s="1" t="s">
        <v>45</v>
      </c>
      <c r="D102" s="1" t="s">
        <v>27</v>
      </c>
      <c r="E102" s="1" t="s">
        <v>668</v>
      </c>
      <c r="F102" s="1" t="s">
        <v>29</v>
      </c>
      <c r="G102" s="1" t="s">
        <v>669</v>
      </c>
      <c r="H102" s="1" t="s">
        <v>31</v>
      </c>
      <c r="I102" s="1">
        <v>7</v>
      </c>
      <c r="J102" s="1">
        <v>1415040</v>
      </c>
      <c r="K102" s="1" t="s">
        <v>670</v>
      </c>
      <c r="L102" s="1">
        <v>8999</v>
      </c>
      <c r="M102" s="1" t="s">
        <v>671</v>
      </c>
      <c r="N102" s="1" t="s">
        <v>672</v>
      </c>
    </row>
    <row r="103" spans="1:14" x14ac:dyDescent="0.25">
      <c r="A103" s="1" t="s">
        <v>673</v>
      </c>
      <c r="B103" s="1" t="s">
        <v>674</v>
      </c>
      <c r="C103" s="1" t="s">
        <v>142</v>
      </c>
      <c r="D103" s="1" t="s">
        <v>27</v>
      </c>
      <c r="E103" s="1" t="s">
        <v>675</v>
      </c>
      <c r="F103" s="1" t="s">
        <v>55</v>
      </c>
      <c r="G103" s="1" t="s">
        <v>676</v>
      </c>
      <c r="H103" s="1" t="s">
        <v>48</v>
      </c>
      <c r="I103" s="1">
        <v>0</v>
      </c>
      <c r="J103" s="1">
        <v>0</v>
      </c>
      <c r="K103" s="1" t="s">
        <v>151</v>
      </c>
      <c r="L103" s="1">
        <v>7629</v>
      </c>
      <c r="M103" s="1" t="s">
        <v>152</v>
      </c>
      <c r="N103" s="1" t="s">
        <v>677</v>
      </c>
    </row>
    <row r="104" spans="1:14" x14ac:dyDescent="0.25">
      <c r="A104" s="1" t="s">
        <v>678</v>
      </c>
      <c r="B104" s="1" t="s">
        <v>679</v>
      </c>
      <c r="C104" s="1" t="s">
        <v>234</v>
      </c>
      <c r="D104" s="1" t="s">
        <v>27</v>
      </c>
      <c r="E104" s="1" t="s">
        <v>680</v>
      </c>
      <c r="F104" s="1" t="s">
        <v>29</v>
      </c>
      <c r="G104" s="1" t="s">
        <v>681</v>
      </c>
      <c r="H104" s="1" t="s">
        <v>48</v>
      </c>
      <c r="I104" s="1">
        <v>5</v>
      </c>
      <c r="J104" s="1">
        <v>1681650</v>
      </c>
      <c r="K104" s="1" t="s">
        <v>114</v>
      </c>
      <c r="L104" s="1">
        <v>5044</v>
      </c>
      <c r="M104" s="1" t="s">
        <v>469</v>
      </c>
      <c r="N104" s="1" t="s">
        <v>682</v>
      </c>
    </row>
    <row r="105" spans="1:14" x14ac:dyDescent="0.25">
      <c r="A105" s="1" t="s">
        <v>683</v>
      </c>
      <c r="B105" s="1" t="s">
        <v>684</v>
      </c>
      <c r="C105" s="1" t="s">
        <v>312</v>
      </c>
      <c r="D105" s="1" t="s">
        <v>27</v>
      </c>
      <c r="E105" s="1" t="s">
        <v>685</v>
      </c>
      <c r="F105" s="1" t="s">
        <v>29</v>
      </c>
      <c r="G105" s="1" t="s">
        <v>686</v>
      </c>
      <c r="H105" s="1" t="s">
        <v>21</v>
      </c>
      <c r="I105" s="1">
        <v>5</v>
      </c>
      <c r="J105" s="1">
        <v>3322900</v>
      </c>
      <c r="K105" s="1" t="s">
        <v>114</v>
      </c>
      <c r="L105" s="1">
        <v>5063</v>
      </c>
      <c r="M105" s="1" t="s">
        <v>558</v>
      </c>
      <c r="N105" s="1" t="s">
        <v>687</v>
      </c>
    </row>
    <row r="106" spans="1:14" x14ac:dyDescent="0.25">
      <c r="A106" s="1" t="s">
        <v>688</v>
      </c>
      <c r="B106" s="1" t="s">
        <v>689</v>
      </c>
      <c r="C106" s="1" t="s">
        <v>37</v>
      </c>
      <c r="D106" s="1" t="s">
        <v>27</v>
      </c>
      <c r="E106" s="1" t="s">
        <v>690</v>
      </c>
      <c r="F106" s="1" t="s">
        <v>29</v>
      </c>
      <c r="G106" s="1" t="s">
        <v>691</v>
      </c>
      <c r="H106" s="1" t="s">
        <v>618</v>
      </c>
      <c r="I106" s="1">
        <v>7</v>
      </c>
      <c r="J106" s="1">
        <v>929280</v>
      </c>
      <c r="K106" s="1" t="s">
        <v>106</v>
      </c>
      <c r="L106" s="1">
        <v>8299</v>
      </c>
      <c r="M106" s="1" t="s">
        <v>692</v>
      </c>
      <c r="N106" s="1" t="s">
        <v>693</v>
      </c>
    </row>
    <row r="107" spans="1:14" x14ac:dyDescent="0.25">
      <c r="A107" s="1" t="s">
        <v>694</v>
      </c>
      <c r="B107" s="1" t="s">
        <v>695</v>
      </c>
      <c r="C107" s="1" t="s">
        <v>206</v>
      </c>
      <c r="D107" s="1" t="s">
        <v>27</v>
      </c>
      <c r="E107" s="1" t="s">
        <v>696</v>
      </c>
      <c r="F107" s="1" t="s">
        <v>55</v>
      </c>
      <c r="G107" s="1" t="s">
        <v>697</v>
      </c>
      <c r="H107" s="1" t="s">
        <v>48</v>
      </c>
      <c r="I107" s="1">
        <v>13</v>
      </c>
      <c r="J107" s="1">
        <v>1769520</v>
      </c>
      <c r="K107" s="1" t="s">
        <v>158</v>
      </c>
      <c r="L107" s="1">
        <v>1711</v>
      </c>
      <c r="M107" s="1" t="s">
        <v>159</v>
      </c>
      <c r="N107" s="1" t="s">
        <v>698</v>
      </c>
    </row>
    <row r="108" spans="1:14" x14ac:dyDescent="0.25">
      <c r="A108" s="1" t="s">
        <v>699</v>
      </c>
      <c r="B108" s="1" t="s">
        <v>700</v>
      </c>
      <c r="C108" s="1" t="s">
        <v>633</v>
      </c>
      <c r="D108" s="1" t="s">
        <v>27</v>
      </c>
      <c r="E108" s="1" t="s">
        <v>701</v>
      </c>
      <c r="F108" s="1" t="s">
        <v>55</v>
      </c>
      <c r="G108" s="1" t="s">
        <v>702</v>
      </c>
      <c r="H108" s="1" t="s">
        <v>48</v>
      </c>
      <c r="I108" s="1">
        <v>23</v>
      </c>
      <c r="J108" s="1">
        <v>2940000</v>
      </c>
      <c r="K108" s="1" t="s">
        <v>433</v>
      </c>
      <c r="L108" s="1">
        <v>3441</v>
      </c>
      <c r="M108" s="1" t="s">
        <v>703</v>
      </c>
      <c r="N108" s="1" t="s">
        <v>704</v>
      </c>
    </row>
    <row r="109" spans="1:14" x14ac:dyDescent="0.25">
      <c r="A109" s="1" t="s">
        <v>705</v>
      </c>
      <c r="B109" s="1" t="s">
        <v>706</v>
      </c>
      <c r="C109" s="1" t="s">
        <v>633</v>
      </c>
      <c r="D109" s="1" t="s">
        <v>27</v>
      </c>
      <c r="E109" s="1" t="s">
        <v>707</v>
      </c>
      <c r="F109" s="1" t="s">
        <v>55</v>
      </c>
      <c r="G109" s="1" t="s">
        <v>708</v>
      </c>
      <c r="H109" s="1" t="s">
        <v>31</v>
      </c>
      <c r="I109" s="1">
        <v>19</v>
      </c>
      <c r="J109" s="1">
        <v>2859560</v>
      </c>
      <c r="K109" s="1" t="s">
        <v>166</v>
      </c>
      <c r="L109" s="1">
        <v>6531</v>
      </c>
      <c r="M109" s="1" t="s">
        <v>167</v>
      </c>
      <c r="N109" s="1" t="s">
        <v>709</v>
      </c>
    </row>
    <row r="110" spans="1:14" x14ac:dyDescent="0.25">
      <c r="A110" s="1" t="s">
        <v>710</v>
      </c>
      <c r="B110" s="1" t="s">
        <v>711</v>
      </c>
      <c r="C110" s="1" t="s">
        <v>70</v>
      </c>
      <c r="D110" s="1" t="s">
        <v>27</v>
      </c>
      <c r="E110" s="1" t="s">
        <v>712</v>
      </c>
      <c r="F110" s="1" t="s">
        <v>55</v>
      </c>
      <c r="G110" s="1" t="s">
        <v>713</v>
      </c>
      <c r="H110" s="1" t="s">
        <v>21</v>
      </c>
      <c r="I110" s="1">
        <v>2</v>
      </c>
      <c r="J110" s="1">
        <v>0</v>
      </c>
      <c r="K110" s="1" t="s">
        <v>714</v>
      </c>
      <c r="L110" s="1">
        <v>9999</v>
      </c>
      <c r="M110" s="1" t="s">
        <v>715</v>
      </c>
      <c r="N110" s="1" t="s">
        <v>716</v>
      </c>
    </row>
    <row r="111" spans="1:14" x14ac:dyDescent="0.25">
      <c r="A111" s="1" t="s">
        <v>717</v>
      </c>
      <c r="B111" s="1" t="s">
        <v>718</v>
      </c>
      <c r="C111" s="1" t="s">
        <v>719</v>
      </c>
      <c r="D111" s="1" t="s">
        <v>27</v>
      </c>
      <c r="E111" s="1" t="s">
        <v>720</v>
      </c>
      <c r="F111" s="1" t="s">
        <v>55</v>
      </c>
      <c r="G111" s="1" t="s">
        <v>721</v>
      </c>
      <c r="H111" s="1" t="s">
        <v>21</v>
      </c>
      <c r="I111" s="1">
        <v>12</v>
      </c>
      <c r="J111" s="1">
        <v>6374400</v>
      </c>
      <c r="K111" s="1" t="s">
        <v>551</v>
      </c>
      <c r="L111" s="1">
        <v>6282</v>
      </c>
      <c r="M111" s="1" t="s">
        <v>722</v>
      </c>
      <c r="N111" s="1" t="s">
        <v>723</v>
      </c>
    </row>
    <row r="112" spans="1:14" x14ac:dyDescent="0.25">
      <c r="A112" s="1" t="s">
        <v>724</v>
      </c>
      <c r="B112" s="1" t="s">
        <v>725</v>
      </c>
      <c r="C112" s="1" t="s">
        <v>234</v>
      </c>
      <c r="D112" s="1" t="s">
        <v>27</v>
      </c>
      <c r="E112" s="1" t="s">
        <v>726</v>
      </c>
      <c r="F112" s="1" t="s">
        <v>29</v>
      </c>
      <c r="G112" s="1" t="s">
        <v>727</v>
      </c>
      <c r="H112" s="1" t="s">
        <v>31</v>
      </c>
      <c r="I112" s="1">
        <v>19</v>
      </c>
      <c r="J112" s="1">
        <v>1485000</v>
      </c>
      <c r="K112" s="1" t="s">
        <v>728</v>
      </c>
      <c r="L112" s="1">
        <v>7011</v>
      </c>
      <c r="M112" s="1" t="s">
        <v>729</v>
      </c>
      <c r="N112" s="1" t="s">
        <v>730</v>
      </c>
    </row>
    <row r="113" spans="1:14" x14ac:dyDescent="0.25">
      <c r="A113" s="1" t="s">
        <v>731</v>
      </c>
      <c r="B113" s="1" t="s">
        <v>732</v>
      </c>
      <c r="C113" s="1" t="s">
        <v>55</v>
      </c>
      <c r="D113" s="1" t="s">
        <v>27</v>
      </c>
      <c r="E113" s="1" t="s">
        <v>733</v>
      </c>
      <c r="F113" s="1" t="s">
        <v>55</v>
      </c>
      <c r="G113" s="1" t="s">
        <v>734</v>
      </c>
      <c r="H113" s="1" t="s">
        <v>48</v>
      </c>
      <c r="I113" s="1">
        <v>16</v>
      </c>
      <c r="J113" s="1">
        <v>0</v>
      </c>
      <c r="K113" s="1" t="s">
        <v>282</v>
      </c>
      <c r="L113" s="1">
        <v>8322</v>
      </c>
      <c r="M113" s="1" t="s">
        <v>283</v>
      </c>
      <c r="N113" s="1" t="s">
        <v>735</v>
      </c>
    </row>
    <row r="114" spans="1:14" x14ac:dyDescent="0.25">
      <c r="A114" s="1" t="s">
        <v>736</v>
      </c>
      <c r="B114" s="1" t="s">
        <v>737</v>
      </c>
      <c r="C114" s="1" t="s">
        <v>62</v>
      </c>
      <c r="D114" s="1" t="s">
        <v>27</v>
      </c>
      <c r="E114" s="1" t="s">
        <v>738</v>
      </c>
      <c r="F114" s="1" t="s">
        <v>29</v>
      </c>
      <c r="G114" s="1" t="s">
        <v>739</v>
      </c>
      <c r="H114" s="1" t="s">
        <v>21</v>
      </c>
      <c r="I114" s="1">
        <v>12</v>
      </c>
      <c r="J114" s="1">
        <v>1265850</v>
      </c>
      <c r="K114" s="1" t="s">
        <v>740</v>
      </c>
      <c r="L114" s="1">
        <v>7819</v>
      </c>
      <c r="M114" s="1" t="s">
        <v>741</v>
      </c>
      <c r="N114" s="1" t="s">
        <v>742</v>
      </c>
    </row>
    <row r="115" spans="1:14" x14ac:dyDescent="0.25">
      <c r="A115" s="1" t="s">
        <v>743</v>
      </c>
      <c r="B115" s="1" t="s">
        <v>744</v>
      </c>
      <c r="C115" s="1" t="s">
        <v>126</v>
      </c>
      <c r="D115" s="1" t="s">
        <v>27</v>
      </c>
      <c r="E115" s="1" t="s">
        <v>745</v>
      </c>
      <c r="F115" s="1" t="s">
        <v>29</v>
      </c>
      <c r="I115" s="1">
        <v>31</v>
      </c>
      <c r="J115" s="1">
        <v>0</v>
      </c>
      <c r="K115" s="1" t="s">
        <v>282</v>
      </c>
      <c r="L115" s="1">
        <v>8322</v>
      </c>
      <c r="M115" s="1" t="s">
        <v>283</v>
      </c>
      <c r="N115" s="1" t="s">
        <v>746</v>
      </c>
    </row>
    <row r="116" spans="1:14" x14ac:dyDescent="0.25">
      <c r="A116" s="1" t="s">
        <v>747</v>
      </c>
      <c r="B116" s="1" t="s">
        <v>748</v>
      </c>
      <c r="C116" s="1" t="s">
        <v>234</v>
      </c>
      <c r="D116" s="1" t="s">
        <v>27</v>
      </c>
      <c r="E116" s="1" t="s">
        <v>749</v>
      </c>
      <c r="F116" s="1" t="s">
        <v>29</v>
      </c>
      <c r="G116" s="1" t="s">
        <v>750</v>
      </c>
      <c r="H116" s="1" t="s">
        <v>21</v>
      </c>
      <c r="I116" s="1">
        <v>4</v>
      </c>
      <c r="J116" s="1">
        <v>535800</v>
      </c>
      <c r="K116" s="1" t="s">
        <v>22</v>
      </c>
      <c r="L116" s="1">
        <v>4212</v>
      </c>
      <c r="M116" s="1" t="s">
        <v>751</v>
      </c>
      <c r="N116" s="1" t="s">
        <v>752</v>
      </c>
    </row>
    <row r="117" spans="1:14" x14ac:dyDescent="0.25">
      <c r="A117" s="1" t="s">
        <v>753</v>
      </c>
      <c r="B117" s="1" t="s">
        <v>754</v>
      </c>
      <c r="C117" s="1" t="s">
        <v>26</v>
      </c>
      <c r="D117" s="1" t="s">
        <v>27</v>
      </c>
      <c r="E117" s="1" t="s">
        <v>755</v>
      </c>
      <c r="F117" s="1" t="s">
        <v>29</v>
      </c>
      <c r="G117" s="1" t="s">
        <v>756</v>
      </c>
      <c r="H117" s="1" t="s">
        <v>21</v>
      </c>
      <c r="I117" s="1">
        <v>3</v>
      </c>
      <c r="J117" s="1">
        <v>779880</v>
      </c>
      <c r="K117" s="1" t="s">
        <v>65</v>
      </c>
      <c r="L117" s="1">
        <v>5999</v>
      </c>
      <c r="M117" s="1" t="s">
        <v>122</v>
      </c>
      <c r="N117" s="1" t="s">
        <v>757</v>
      </c>
    </row>
    <row r="118" spans="1:14" x14ac:dyDescent="0.25">
      <c r="A118" s="1" t="s">
        <v>758</v>
      </c>
      <c r="B118" s="1" t="s">
        <v>759</v>
      </c>
      <c r="C118" s="1" t="s">
        <v>126</v>
      </c>
      <c r="D118" s="1" t="s">
        <v>27</v>
      </c>
      <c r="E118" s="1" t="s">
        <v>760</v>
      </c>
      <c r="F118" s="1" t="s">
        <v>29</v>
      </c>
      <c r="G118" s="1" t="s">
        <v>761</v>
      </c>
      <c r="H118" s="1" t="s">
        <v>48</v>
      </c>
      <c r="I118" s="1">
        <v>10</v>
      </c>
      <c r="J118" s="1">
        <v>6714960</v>
      </c>
      <c r="K118" s="1" t="s">
        <v>114</v>
      </c>
      <c r="L118" s="1">
        <v>5021</v>
      </c>
      <c r="M118" s="1" t="s">
        <v>762</v>
      </c>
      <c r="N118" s="1" t="s">
        <v>763</v>
      </c>
    </row>
    <row r="119" spans="1:14" x14ac:dyDescent="0.25">
      <c r="A119" s="1" t="s">
        <v>764</v>
      </c>
      <c r="B119" s="1" t="s">
        <v>765</v>
      </c>
      <c r="C119" s="1" t="s">
        <v>16</v>
      </c>
      <c r="D119" s="1" t="s">
        <v>17</v>
      </c>
      <c r="E119" s="1" t="s">
        <v>766</v>
      </c>
      <c r="F119" s="1" t="s">
        <v>19</v>
      </c>
      <c r="I119" s="1">
        <v>5</v>
      </c>
      <c r="J119" s="1">
        <v>2227200</v>
      </c>
      <c r="K119" s="1" t="s">
        <v>370</v>
      </c>
      <c r="L119" s="1">
        <v>5541</v>
      </c>
      <c r="M119" s="1" t="s">
        <v>767</v>
      </c>
    </row>
    <row r="120" spans="1:14" x14ac:dyDescent="0.25">
      <c r="A120" s="1" t="s">
        <v>768</v>
      </c>
      <c r="B120" s="1" t="s">
        <v>769</v>
      </c>
      <c r="C120" s="1" t="s">
        <v>206</v>
      </c>
      <c r="D120" s="1" t="s">
        <v>27</v>
      </c>
      <c r="E120" s="1" t="s">
        <v>770</v>
      </c>
      <c r="F120" s="1" t="s">
        <v>55</v>
      </c>
      <c r="G120" s="1" t="s">
        <v>771</v>
      </c>
      <c r="H120" s="1" t="s">
        <v>48</v>
      </c>
      <c r="I120" s="1">
        <v>13</v>
      </c>
      <c r="J120" s="1">
        <v>3605000</v>
      </c>
      <c r="K120" s="1" t="s">
        <v>114</v>
      </c>
      <c r="L120" s="1">
        <v>5063</v>
      </c>
      <c r="M120" s="1" t="s">
        <v>558</v>
      </c>
      <c r="N120" s="1" t="s">
        <v>772</v>
      </c>
    </row>
    <row r="121" spans="1:14" x14ac:dyDescent="0.25">
      <c r="A121" s="1" t="s">
        <v>773</v>
      </c>
      <c r="B121" s="1" t="s">
        <v>774</v>
      </c>
      <c r="C121" s="1" t="s">
        <v>62</v>
      </c>
      <c r="D121" s="1" t="s">
        <v>27</v>
      </c>
      <c r="E121" s="1" t="s">
        <v>775</v>
      </c>
      <c r="F121" s="1" t="s">
        <v>29</v>
      </c>
      <c r="G121" s="1" t="s">
        <v>776</v>
      </c>
      <c r="H121" s="1" t="s">
        <v>21</v>
      </c>
      <c r="I121" s="1">
        <v>1</v>
      </c>
      <c r="J121" s="1">
        <v>322050</v>
      </c>
      <c r="K121" s="1" t="s">
        <v>777</v>
      </c>
      <c r="L121" s="1">
        <v>4841</v>
      </c>
      <c r="M121" s="1" t="s">
        <v>778</v>
      </c>
      <c r="N121" s="1" t="s">
        <v>779</v>
      </c>
    </row>
    <row r="122" spans="1:14" x14ac:dyDescent="0.25">
      <c r="A122" s="1" t="s">
        <v>780</v>
      </c>
      <c r="B122" s="1" t="s">
        <v>781</v>
      </c>
      <c r="C122" s="1" t="s">
        <v>26</v>
      </c>
      <c r="D122" s="1" t="s">
        <v>27</v>
      </c>
      <c r="E122" s="1" t="s">
        <v>782</v>
      </c>
      <c r="F122" s="1" t="s">
        <v>29</v>
      </c>
      <c r="G122" s="1" t="s">
        <v>783</v>
      </c>
      <c r="H122" s="1" t="s">
        <v>618</v>
      </c>
      <c r="I122" s="1">
        <v>12</v>
      </c>
      <c r="J122" s="1">
        <v>977680</v>
      </c>
      <c r="K122" s="1" t="s">
        <v>106</v>
      </c>
      <c r="L122" s="1">
        <v>8299</v>
      </c>
      <c r="M122" s="1" t="s">
        <v>692</v>
      </c>
      <c r="N122" s="1" t="s">
        <v>784</v>
      </c>
    </row>
    <row r="123" spans="1:14" x14ac:dyDescent="0.25">
      <c r="A123" s="1" t="s">
        <v>785</v>
      </c>
      <c r="B123" s="1" t="s">
        <v>786</v>
      </c>
      <c r="C123" s="1" t="s">
        <v>126</v>
      </c>
      <c r="D123" s="1" t="s">
        <v>27</v>
      </c>
      <c r="E123" s="1" t="s">
        <v>787</v>
      </c>
      <c r="F123" s="1" t="s">
        <v>29</v>
      </c>
      <c r="G123" s="1" t="s">
        <v>788</v>
      </c>
      <c r="H123" s="1" t="s">
        <v>48</v>
      </c>
      <c r="I123" s="1">
        <v>2</v>
      </c>
      <c r="J123" s="1">
        <v>406020</v>
      </c>
      <c r="K123" s="1" t="s">
        <v>407</v>
      </c>
      <c r="L123" s="1">
        <v>5231</v>
      </c>
      <c r="M123" s="1" t="s">
        <v>789</v>
      </c>
      <c r="N123" s="1" t="s">
        <v>790</v>
      </c>
    </row>
    <row r="124" spans="1:14" x14ac:dyDescent="0.25">
      <c r="A124" s="1" t="s">
        <v>791</v>
      </c>
      <c r="B124" s="1" t="s">
        <v>792</v>
      </c>
      <c r="C124" s="1" t="s">
        <v>62</v>
      </c>
      <c r="D124" s="1" t="s">
        <v>27</v>
      </c>
      <c r="E124" s="1" t="s">
        <v>793</v>
      </c>
      <c r="F124" s="1" t="s">
        <v>29</v>
      </c>
      <c r="G124" s="1" t="s">
        <v>794</v>
      </c>
      <c r="H124" s="1" t="s">
        <v>21</v>
      </c>
      <c r="I124" s="1">
        <v>2</v>
      </c>
      <c r="J124" s="1">
        <v>241560</v>
      </c>
      <c r="K124" s="1" t="s">
        <v>151</v>
      </c>
      <c r="L124" s="1">
        <v>7699</v>
      </c>
      <c r="M124" s="1" t="s">
        <v>795</v>
      </c>
      <c r="N124" s="1" t="s">
        <v>796</v>
      </c>
    </row>
    <row r="125" spans="1:14" x14ac:dyDescent="0.25">
      <c r="A125" s="1" t="s">
        <v>797</v>
      </c>
      <c r="B125" s="1" t="s">
        <v>798</v>
      </c>
      <c r="C125" s="1" t="s">
        <v>799</v>
      </c>
      <c r="D125" s="1" t="s">
        <v>27</v>
      </c>
      <c r="E125" s="1" t="s">
        <v>800</v>
      </c>
      <c r="F125" s="1" t="s">
        <v>55</v>
      </c>
      <c r="G125" s="1" t="s">
        <v>801</v>
      </c>
      <c r="H125" s="1" t="s">
        <v>31</v>
      </c>
      <c r="I125" s="1">
        <v>22</v>
      </c>
      <c r="J125" s="1">
        <v>0</v>
      </c>
      <c r="K125" s="1" t="s">
        <v>106</v>
      </c>
      <c r="L125" s="1">
        <v>8231</v>
      </c>
      <c r="M125" s="1" t="s">
        <v>802</v>
      </c>
      <c r="N125" s="1" t="s">
        <v>803</v>
      </c>
    </row>
    <row r="126" spans="1:14" x14ac:dyDescent="0.25">
      <c r="A126" s="1" t="s">
        <v>804</v>
      </c>
      <c r="B126" s="1" t="s">
        <v>805</v>
      </c>
      <c r="C126" s="1" t="s">
        <v>62</v>
      </c>
      <c r="D126" s="1" t="s">
        <v>27</v>
      </c>
      <c r="E126" s="1" t="s">
        <v>806</v>
      </c>
      <c r="F126" s="1" t="s">
        <v>29</v>
      </c>
      <c r="G126" s="1" t="s">
        <v>807</v>
      </c>
      <c r="H126" s="1" t="s">
        <v>48</v>
      </c>
      <c r="I126" s="1">
        <v>66</v>
      </c>
      <c r="J126" s="1">
        <v>8265600</v>
      </c>
      <c r="K126" s="1" t="s">
        <v>137</v>
      </c>
      <c r="L126" s="1">
        <v>3599</v>
      </c>
      <c r="M126" s="1" t="s">
        <v>138</v>
      </c>
      <c r="N126" s="1" t="s">
        <v>808</v>
      </c>
    </row>
    <row r="127" spans="1:14" x14ac:dyDescent="0.25">
      <c r="A127" s="1" t="s">
        <v>809</v>
      </c>
      <c r="B127" s="1" t="s">
        <v>810</v>
      </c>
      <c r="C127" s="1" t="s">
        <v>185</v>
      </c>
      <c r="D127" s="1" t="s">
        <v>27</v>
      </c>
      <c r="E127" s="1" t="s">
        <v>811</v>
      </c>
      <c r="F127" s="1" t="s">
        <v>55</v>
      </c>
      <c r="G127" s="1" t="s">
        <v>812</v>
      </c>
      <c r="H127" s="1" t="s">
        <v>31</v>
      </c>
      <c r="I127" s="1">
        <v>21</v>
      </c>
      <c r="J127" s="1">
        <v>12199320</v>
      </c>
      <c r="K127" s="1" t="s">
        <v>114</v>
      </c>
      <c r="L127" s="1">
        <v>5063</v>
      </c>
      <c r="M127" s="1" t="s">
        <v>558</v>
      </c>
      <c r="N127" s="1" t="s">
        <v>813</v>
      </c>
    </row>
    <row r="128" spans="1:14" x14ac:dyDescent="0.25">
      <c r="A128" s="1" t="s">
        <v>814</v>
      </c>
      <c r="B128" s="1" t="s">
        <v>815</v>
      </c>
      <c r="C128" s="1" t="s">
        <v>62</v>
      </c>
      <c r="D128" s="1" t="s">
        <v>27</v>
      </c>
      <c r="E128" s="1" t="s">
        <v>816</v>
      </c>
      <c r="F128" s="1" t="s">
        <v>29</v>
      </c>
      <c r="G128" s="1" t="s">
        <v>817</v>
      </c>
      <c r="H128" s="1" t="s">
        <v>48</v>
      </c>
      <c r="I128" s="1">
        <v>130</v>
      </c>
      <c r="J128" s="1">
        <v>50265180</v>
      </c>
      <c r="K128" s="1" t="s">
        <v>551</v>
      </c>
      <c r="L128" s="1">
        <v>6231</v>
      </c>
      <c r="M128" s="1" t="s">
        <v>818</v>
      </c>
      <c r="N128" s="1" t="s">
        <v>819</v>
      </c>
    </row>
    <row r="129" spans="1:14" x14ac:dyDescent="0.25">
      <c r="A129" s="1" t="s">
        <v>820</v>
      </c>
      <c r="B129" s="1" t="s">
        <v>821</v>
      </c>
      <c r="C129" s="1" t="s">
        <v>26</v>
      </c>
      <c r="D129" s="1" t="s">
        <v>27</v>
      </c>
      <c r="E129" s="1" t="s">
        <v>822</v>
      </c>
      <c r="F129" s="1" t="s">
        <v>29</v>
      </c>
      <c r="G129" s="1" t="s">
        <v>823</v>
      </c>
      <c r="H129" s="1" t="s">
        <v>48</v>
      </c>
      <c r="I129" s="1">
        <v>6120</v>
      </c>
      <c r="J129" s="1">
        <v>0</v>
      </c>
      <c r="K129" s="1" t="s">
        <v>824</v>
      </c>
      <c r="L129" s="1">
        <v>3841</v>
      </c>
      <c r="M129" s="1" t="s">
        <v>825</v>
      </c>
      <c r="N129" s="1" t="s">
        <v>826</v>
      </c>
    </row>
    <row r="130" spans="1:14" x14ac:dyDescent="0.25">
      <c r="A130" s="1" t="s">
        <v>827</v>
      </c>
      <c r="B130" s="1" t="s">
        <v>828</v>
      </c>
      <c r="C130" s="1" t="s">
        <v>829</v>
      </c>
      <c r="D130" s="1" t="s">
        <v>27</v>
      </c>
      <c r="E130" s="1" t="s">
        <v>830</v>
      </c>
      <c r="F130" s="1" t="s">
        <v>55</v>
      </c>
      <c r="I130" s="1">
        <v>1</v>
      </c>
      <c r="J130" s="1">
        <v>217800</v>
      </c>
      <c r="K130" s="1" t="s">
        <v>831</v>
      </c>
      <c r="L130" s="1">
        <v>7929</v>
      </c>
      <c r="M130" s="1" t="s">
        <v>832</v>
      </c>
      <c r="N130" s="1" t="s">
        <v>833</v>
      </c>
    </row>
    <row r="131" spans="1:14" x14ac:dyDescent="0.25">
      <c r="A131" s="1" t="s">
        <v>834</v>
      </c>
      <c r="B131" s="1" t="s">
        <v>835</v>
      </c>
      <c r="C131" s="1" t="s">
        <v>126</v>
      </c>
      <c r="D131" s="1" t="s">
        <v>27</v>
      </c>
      <c r="E131" s="1" t="s">
        <v>836</v>
      </c>
      <c r="F131" s="1" t="s">
        <v>29</v>
      </c>
      <c r="G131" s="1" t="s">
        <v>837</v>
      </c>
      <c r="H131" s="1" t="s">
        <v>250</v>
      </c>
      <c r="I131" s="1">
        <v>4</v>
      </c>
      <c r="J131" s="1">
        <v>0</v>
      </c>
      <c r="K131" s="1" t="s">
        <v>73</v>
      </c>
      <c r="L131" s="1">
        <v>8661</v>
      </c>
      <c r="M131" s="1" t="s">
        <v>251</v>
      </c>
      <c r="N131" s="1" t="s">
        <v>838</v>
      </c>
    </row>
    <row r="132" spans="1:14" x14ac:dyDescent="0.25">
      <c r="A132" s="1" t="s">
        <v>839</v>
      </c>
      <c r="B132" s="1" t="s">
        <v>840</v>
      </c>
      <c r="C132" s="1" t="s">
        <v>26</v>
      </c>
      <c r="D132" s="1" t="s">
        <v>27</v>
      </c>
      <c r="E132" s="1" t="s">
        <v>841</v>
      </c>
      <c r="F132" s="1" t="s">
        <v>29</v>
      </c>
      <c r="G132" s="1" t="s">
        <v>842</v>
      </c>
      <c r="H132" s="1" t="s">
        <v>31</v>
      </c>
      <c r="I132" s="1">
        <v>9</v>
      </c>
      <c r="J132" s="1">
        <v>1326600</v>
      </c>
      <c r="K132" s="1" t="s">
        <v>166</v>
      </c>
      <c r="L132" s="1">
        <v>6531</v>
      </c>
      <c r="M132" s="1" t="s">
        <v>167</v>
      </c>
      <c r="N132" s="1" t="s">
        <v>843</v>
      </c>
    </row>
    <row r="133" spans="1:14" x14ac:dyDescent="0.25">
      <c r="A133" s="1" t="s">
        <v>844</v>
      </c>
      <c r="B133" s="1" t="s">
        <v>845</v>
      </c>
      <c r="C133" s="1" t="s">
        <v>70</v>
      </c>
      <c r="D133" s="1" t="s">
        <v>27</v>
      </c>
      <c r="E133" s="1" t="s">
        <v>846</v>
      </c>
      <c r="F133" s="1" t="s">
        <v>55</v>
      </c>
      <c r="I133" s="1">
        <v>7</v>
      </c>
      <c r="J133" s="1">
        <v>1435600</v>
      </c>
      <c r="K133" s="1" t="s">
        <v>65</v>
      </c>
      <c r="L133" s="1">
        <v>5941</v>
      </c>
      <c r="M133" s="1" t="s">
        <v>352</v>
      </c>
      <c r="N133" s="1" t="s">
        <v>847</v>
      </c>
    </row>
    <row r="134" spans="1:14" x14ac:dyDescent="0.25">
      <c r="A134" s="1" t="s">
        <v>848</v>
      </c>
      <c r="B134" s="1" t="s">
        <v>849</v>
      </c>
      <c r="C134" s="1" t="s">
        <v>62</v>
      </c>
      <c r="D134" s="1" t="s">
        <v>27</v>
      </c>
      <c r="E134" s="1" t="s">
        <v>850</v>
      </c>
      <c r="F134" s="1" t="s">
        <v>29</v>
      </c>
      <c r="G134" s="1" t="s">
        <v>851</v>
      </c>
      <c r="H134" s="1" t="s">
        <v>21</v>
      </c>
      <c r="I134" s="1">
        <v>27</v>
      </c>
      <c r="J134" s="1">
        <v>3417000</v>
      </c>
      <c r="K134" s="1" t="s">
        <v>166</v>
      </c>
      <c r="L134" s="1">
        <v>6531</v>
      </c>
      <c r="M134" s="1" t="s">
        <v>167</v>
      </c>
      <c r="N134" s="1" t="s">
        <v>852</v>
      </c>
    </row>
    <row r="135" spans="1:14" x14ac:dyDescent="0.25">
      <c r="A135" s="1" t="s">
        <v>853</v>
      </c>
      <c r="B135" s="1" t="s">
        <v>854</v>
      </c>
      <c r="C135" s="1" t="s">
        <v>234</v>
      </c>
      <c r="D135" s="1" t="s">
        <v>27</v>
      </c>
      <c r="E135" s="1" t="s">
        <v>855</v>
      </c>
      <c r="F135" s="1" t="s">
        <v>29</v>
      </c>
      <c r="G135" s="1" t="s">
        <v>856</v>
      </c>
      <c r="H135" s="1" t="s">
        <v>31</v>
      </c>
      <c r="I135" s="1">
        <v>1</v>
      </c>
      <c r="J135" s="1">
        <v>132310</v>
      </c>
      <c r="K135" s="1" t="s">
        <v>32</v>
      </c>
      <c r="L135" s="1">
        <v>7335</v>
      </c>
      <c r="M135" s="1" t="s">
        <v>857</v>
      </c>
      <c r="N135" s="1" t="s">
        <v>858</v>
      </c>
    </row>
    <row r="136" spans="1:14" x14ac:dyDescent="0.25">
      <c r="A136" s="1" t="s">
        <v>859</v>
      </c>
      <c r="B136" s="1" t="s">
        <v>860</v>
      </c>
      <c r="C136" s="1" t="s">
        <v>861</v>
      </c>
      <c r="D136" s="1" t="s">
        <v>27</v>
      </c>
      <c r="E136" s="1" t="s">
        <v>862</v>
      </c>
      <c r="F136" s="1" t="s">
        <v>29</v>
      </c>
      <c r="G136" s="1" t="s">
        <v>863</v>
      </c>
      <c r="H136" s="1" t="s">
        <v>21</v>
      </c>
      <c r="I136" s="1">
        <v>190</v>
      </c>
      <c r="J136" s="1">
        <v>26460000</v>
      </c>
      <c r="K136" s="1" t="s">
        <v>57</v>
      </c>
      <c r="L136" s="1">
        <v>2711</v>
      </c>
      <c r="M136" s="1" t="s">
        <v>864</v>
      </c>
      <c r="N136" s="1" t="s">
        <v>865</v>
      </c>
    </row>
    <row r="137" spans="1:14" x14ac:dyDescent="0.25">
      <c r="A137" s="1" t="s">
        <v>866</v>
      </c>
      <c r="B137" s="1" t="s">
        <v>867</v>
      </c>
      <c r="C137" s="1" t="s">
        <v>868</v>
      </c>
      <c r="D137" s="1" t="s">
        <v>17</v>
      </c>
      <c r="E137" s="1" t="s">
        <v>869</v>
      </c>
      <c r="F137" s="1" t="s">
        <v>870</v>
      </c>
      <c r="I137" s="1">
        <v>4</v>
      </c>
      <c r="J137" s="1">
        <v>595940</v>
      </c>
      <c r="K137" s="1" t="s">
        <v>871</v>
      </c>
      <c r="L137" s="1">
        <v>5651</v>
      </c>
      <c r="M137" s="1" t="s">
        <v>872</v>
      </c>
    </row>
    <row r="138" spans="1:14" x14ac:dyDescent="0.25">
      <c r="A138" s="1" t="s">
        <v>873</v>
      </c>
      <c r="B138" s="1" t="s">
        <v>874</v>
      </c>
      <c r="C138" s="1" t="s">
        <v>86</v>
      </c>
      <c r="D138" s="1" t="s">
        <v>27</v>
      </c>
      <c r="E138" s="1" t="s">
        <v>875</v>
      </c>
      <c r="F138" s="1" t="s">
        <v>29</v>
      </c>
      <c r="G138" s="1" t="s">
        <v>876</v>
      </c>
      <c r="H138" s="1" t="s">
        <v>21</v>
      </c>
      <c r="I138" s="1">
        <v>4</v>
      </c>
      <c r="J138" s="1">
        <v>946680</v>
      </c>
      <c r="K138" s="1" t="s">
        <v>32</v>
      </c>
      <c r="L138" s="1">
        <v>7379</v>
      </c>
      <c r="M138" s="1" t="s">
        <v>877</v>
      </c>
      <c r="N138" s="1" t="s">
        <v>878</v>
      </c>
    </row>
    <row r="139" spans="1:14" x14ac:dyDescent="0.25">
      <c r="A139" s="1" t="s">
        <v>879</v>
      </c>
      <c r="B139" s="1" t="s">
        <v>880</v>
      </c>
      <c r="C139" s="1" t="s">
        <v>70</v>
      </c>
      <c r="D139" s="1" t="s">
        <v>27</v>
      </c>
      <c r="E139" s="1" t="s">
        <v>881</v>
      </c>
      <c r="F139" s="1" t="s">
        <v>55</v>
      </c>
      <c r="G139" s="1" t="s">
        <v>882</v>
      </c>
      <c r="H139" s="1" t="s">
        <v>48</v>
      </c>
      <c r="I139" s="1">
        <v>150</v>
      </c>
      <c r="J139" s="1">
        <v>0</v>
      </c>
      <c r="K139" s="1" t="s">
        <v>106</v>
      </c>
      <c r="L139" s="1">
        <v>8221</v>
      </c>
      <c r="M139" s="1" t="s">
        <v>883</v>
      </c>
      <c r="N139" s="1" t="s">
        <v>884</v>
      </c>
    </row>
    <row r="140" spans="1:14" x14ac:dyDescent="0.25">
      <c r="A140" s="1" t="s">
        <v>885</v>
      </c>
      <c r="B140" s="1" t="s">
        <v>886</v>
      </c>
      <c r="C140" s="1" t="s">
        <v>861</v>
      </c>
      <c r="D140" s="1" t="s">
        <v>27</v>
      </c>
      <c r="E140" s="1" t="s">
        <v>887</v>
      </c>
      <c r="F140" s="1" t="s">
        <v>29</v>
      </c>
      <c r="I140" s="1">
        <v>3</v>
      </c>
      <c r="J140" s="1">
        <v>0</v>
      </c>
      <c r="K140" s="1" t="s">
        <v>73</v>
      </c>
      <c r="L140" s="1">
        <v>8611</v>
      </c>
      <c r="M140" s="1" t="s">
        <v>475</v>
      </c>
      <c r="N140" s="1" t="s">
        <v>888</v>
      </c>
    </row>
    <row r="141" spans="1:14" x14ac:dyDescent="0.25">
      <c r="A141" s="1" t="s">
        <v>889</v>
      </c>
      <c r="B141" s="1" t="s">
        <v>890</v>
      </c>
      <c r="C141" s="1" t="s">
        <v>29</v>
      </c>
      <c r="D141" s="1" t="s">
        <v>27</v>
      </c>
      <c r="E141" s="1" t="s">
        <v>891</v>
      </c>
      <c r="F141" s="1" t="s">
        <v>29</v>
      </c>
      <c r="G141" s="1" t="s">
        <v>892</v>
      </c>
      <c r="H141" s="1" t="s">
        <v>48</v>
      </c>
      <c r="I141" s="1">
        <v>8</v>
      </c>
      <c r="J141" s="1">
        <v>1667250</v>
      </c>
      <c r="K141" s="1" t="s">
        <v>433</v>
      </c>
      <c r="L141" s="1">
        <v>3451</v>
      </c>
      <c r="M141" s="1" t="s">
        <v>893</v>
      </c>
      <c r="N141" s="1" t="s">
        <v>894</v>
      </c>
    </row>
    <row r="142" spans="1:14" x14ac:dyDescent="0.25">
      <c r="A142" s="1" t="s">
        <v>895</v>
      </c>
      <c r="B142" s="1" t="s">
        <v>896</v>
      </c>
      <c r="C142" s="1" t="s">
        <v>897</v>
      </c>
      <c r="D142" s="1" t="s">
        <v>17</v>
      </c>
      <c r="E142" s="1" t="s">
        <v>898</v>
      </c>
      <c r="F142" s="1" t="s">
        <v>899</v>
      </c>
      <c r="G142" s="1" t="s">
        <v>900</v>
      </c>
      <c r="H142" s="1" t="s">
        <v>48</v>
      </c>
      <c r="I142" s="1">
        <v>5</v>
      </c>
      <c r="J142" s="1">
        <v>579500</v>
      </c>
      <c r="K142" s="1" t="s">
        <v>237</v>
      </c>
      <c r="L142" s="1">
        <v>8011</v>
      </c>
      <c r="M142" s="1" t="s">
        <v>238</v>
      </c>
    </row>
    <row r="143" spans="1:14" x14ac:dyDescent="0.25">
      <c r="A143" s="1" t="s">
        <v>901</v>
      </c>
      <c r="B143" s="1" t="s">
        <v>902</v>
      </c>
      <c r="C143" s="1" t="s">
        <v>26</v>
      </c>
      <c r="D143" s="1" t="s">
        <v>27</v>
      </c>
      <c r="E143" s="1" t="s">
        <v>903</v>
      </c>
      <c r="F143" s="1" t="s">
        <v>29</v>
      </c>
      <c r="G143" s="1" t="s">
        <v>904</v>
      </c>
      <c r="H143" s="1" t="s">
        <v>48</v>
      </c>
      <c r="I143" s="1">
        <v>2</v>
      </c>
      <c r="J143" s="1">
        <v>634280</v>
      </c>
      <c r="K143" s="1" t="s">
        <v>740</v>
      </c>
      <c r="L143" s="1">
        <v>7812</v>
      </c>
      <c r="M143" s="1" t="s">
        <v>905</v>
      </c>
      <c r="N143" s="1" t="s">
        <v>906</v>
      </c>
    </row>
    <row r="144" spans="1:14" x14ac:dyDescent="0.25">
      <c r="A144" s="1" t="s">
        <v>907</v>
      </c>
      <c r="B144" s="1" t="s">
        <v>908</v>
      </c>
      <c r="C144" s="1" t="s">
        <v>53</v>
      </c>
      <c r="D144" s="1" t="s">
        <v>27</v>
      </c>
      <c r="E144" s="1" t="s">
        <v>909</v>
      </c>
      <c r="F144" s="1" t="s">
        <v>55</v>
      </c>
      <c r="I144" s="1">
        <v>21</v>
      </c>
      <c r="J144" s="1">
        <v>2772420</v>
      </c>
      <c r="K144" s="1" t="s">
        <v>137</v>
      </c>
      <c r="L144" s="1">
        <v>3599</v>
      </c>
      <c r="M144" s="1" t="s">
        <v>138</v>
      </c>
      <c r="N144" s="1" t="s">
        <v>910</v>
      </c>
    </row>
    <row r="145" spans="1:14" x14ac:dyDescent="0.25">
      <c r="A145" s="1" t="s">
        <v>911</v>
      </c>
      <c r="B145" s="1" t="s">
        <v>912</v>
      </c>
      <c r="C145" s="1" t="s">
        <v>37</v>
      </c>
      <c r="D145" s="1" t="s">
        <v>27</v>
      </c>
      <c r="E145" s="1" t="s">
        <v>913</v>
      </c>
      <c r="F145" s="1" t="s">
        <v>29</v>
      </c>
      <c r="I145" s="1">
        <v>2</v>
      </c>
      <c r="J145" s="1">
        <v>346080</v>
      </c>
      <c r="K145" s="1" t="s">
        <v>65</v>
      </c>
      <c r="L145" s="1">
        <v>5945</v>
      </c>
      <c r="M145" s="1" t="s">
        <v>914</v>
      </c>
      <c r="N145" s="1" t="s">
        <v>915</v>
      </c>
    </row>
    <row r="146" spans="1:14" x14ac:dyDescent="0.25">
      <c r="A146" s="1" t="s">
        <v>916</v>
      </c>
      <c r="B146" s="1" t="s">
        <v>917</v>
      </c>
      <c r="C146" s="1" t="s">
        <v>234</v>
      </c>
      <c r="D146" s="1" t="s">
        <v>27</v>
      </c>
      <c r="E146" s="1" t="s">
        <v>918</v>
      </c>
      <c r="F146" s="1" t="s">
        <v>29</v>
      </c>
      <c r="G146" s="1" t="s">
        <v>919</v>
      </c>
      <c r="H146" s="1" t="s">
        <v>48</v>
      </c>
      <c r="I146" s="1">
        <v>4</v>
      </c>
      <c r="J146" s="1">
        <v>7249920</v>
      </c>
      <c r="K146" s="1" t="s">
        <v>114</v>
      </c>
      <c r="L146" s="1">
        <v>5099</v>
      </c>
      <c r="M146" s="1" t="s">
        <v>636</v>
      </c>
      <c r="N146" s="1" t="s">
        <v>920</v>
      </c>
    </row>
    <row r="147" spans="1:14" x14ac:dyDescent="0.25">
      <c r="A147" s="1" t="s">
        <v>921</v>
      </c>
      <c r="B147" s="1" t="s">
        <v>922</v>
      </c>
      <c r="C147" s="1" t="s">
        <v>53</v>
      </c>
      <c r="D147" s="1" t="s">
        <v>27</v>
      </c>
      <c r="E147" s="1" t="s">
        <v>923</v>
      </c>
      <c r="F147" s="1" t="s">
        <v>55</v>
      </c>
      <c r="G147" s="1" t="s">
        <v>924</v>
      </c>
      <c r="H147" s="1" t="s">
        <v>31</v>
      </c>
      <c r="I147" s="1">
        <v>9</v>
      </c>
      <c r="J147" s="1">
        <v>1098240</v>
      </c>
      <c r="K147" s="1" t="s">
        <v>106</v>
      </c>
      <c r="L147" s="1">
        <v>8299</v>
      </c>
      <c r="M147" s="1" t="s">
        <v>692</v>
      </c>
      <c r="N147" s="1" t="s">
        <v>925</v>
      </c>
    </row>
    <row r="148" spans="1:14" x14ac:dyDescent="0.25">
      <c r="A148" s="1" t="s">
        <v>926</v>
      </c>
      <c r="B148" s="1" t="s">
        <v>927</v>
      </c>
      <c r="C148" s="1" t="s">
        <v>29</v>
      </c>
      <c r="D148" s="1" t="s">
        <v>27</v>
      </c>
      <c r="E148" s="1" t="s">
        <v>928</v>
      </c>
      <c r="F148" s="1" t="s">
        <v>29</v>
      </c>
      <c r="G148" s="1" t="s">
        <v>929</v>
      </c>
      <c r="H148" s="1" t="s">
        <v>21</v>
      </c>
      <c r="I148" s="1">
        <v>11</v>
      </c>
      <c r="J148" s="1">
        <v>1525100</v>
      </c>
      <c r="K148" s="1" t="s">
        <v>263</v>
      </c>
      <c r="L148" s="1">
        <v>8712</v>
      </c>
      <c r="M148" s="1" t="s">
        <v>930</v>
      </c>
      <c r="N148" s="1" t="s">
        <v>931</v>
      </c>
    </row>
    <row r="149" spans="1:14" x14ac:dyDescent="0.25">
      <c r="A149" s="1" t="s">
        <v>932</v>
      </c>
      <c r="B149" s="1" t="s">
        <v>933</v>
      </c>
      <c r="C149" s="1" t="s">
        <v>86</v>
      </c>
      <c r="D149" s="1" t="s">
        <v>27</v>
      </c>
      <c r="E149" s="1" t="s">
        <v>934</v>
      </c>
      <c r="F149" s="1" t="s">
        <v>29</v>
      </c>
      <c r="G149" s="1" t="s">
        <v>935</v>
      </c>
      <c r="H149" s="1" t="s">
        <v>48</v>
      </c>
      <c r="I149" s="1">
        <v>34</v>
      </c>
      <c r="J149" s="1">
        <v>1074150</v>
      </c>
      <c r="K149" s="1" t="s">
        <v>282</v>
      </c>
      <c r="L149" s="1">
        <v>8351</v>
      </c>
      <c r="M149" s="1" t="s">
        <v>936</v>
      </c>
      <c r="N149" s="1" t="s">
        <v>937</v>
      </c>
    </row>
    <row r="150" spans="1:14" x14ac:dyDescent="0.25">
      <c r="A150" s="1" t="s">
        <v>938</v>
      </c>
      <c r="B150" s="1" t="s">
        <v>939</v>
      </c>
      <c r="C150" s="1" t="s">
        <v>26</v>
      </c>
      <c r="D150" s="1" t="s">
        <v>27</v>
      </c>
      <c r="E150" s="1" t="s">
        <v>940</v>
      </c>
      <c r="F150" s="1" t="s">
        <v>29</v>
      </c>
      <c r="G150" s="1" t="s">
        <v>941</v>
      </c>
      <c r="H150" s="1" t="s">
        <v>21</v>
      </c>
      <c r="I150" s="1">
        <v>1</v>
      </c>
      <c r="J150" s="1">
        <v>316220</v>
      </c>
      <c r="K150" s="1" t="s">
        <v>57</v>
      </c>
      <c r="L150" s="1">
        <v>2731</v>
      </c>
      <c r="M150" s="1" t="s">
        <v>942</v>
      </c>
      <c r="N150" s="1" t="s">
        <v>943</v>
      </c>
    </row>
    <row r="151" spans="1:14" x14ac:dyDescent="0.25">
      <c r="A151" s="1" t="s">
        <v>944</v>
      </c>
      <c r="B151" s="1" t="s">
        <v>945</v>
      </c>
      <c r="C151" s="1" t="s">
        <v>26</v>
      </c>
      <c r="D151" s="1" t="s">
        <v>27</v>
      </c>
      <c r="E151" s="1" t="s">
        <v>946</v>
      </c>
      <c r="F151" s="1" t="s">
        <v>29</v>
      </c>
      <c r="G151" s="1" t="s">
        <v>947</v>
      </c>
      <c r="H151" s="1" t="s">
        <v>89</v>
      </c>
      <c r="I151" s="1">
        <v>25480</v>
      </c>
      <c r="J151" s="1">
        <v>2126008810</v>
      </c>
      <c r="K151" s="1" t="s">
        <v>158</v>
      </c>
      <c r="L151" s="1">
        <v>1731</v>
      </c>
      <c r="M151" s="1" t="s">
        <v>948</v>
      </c>
      <c r="N151" s="1" t="s">
        <v>949</v>
      </c>
    </row>
    <row r="152" spans="1:14" x14ac:dyDescent="0.25">
      <c r="A152" s="1" t="s">
        <v>950</v>
      </c>
      <c r="B152" s="1" t="s">
        <v>951</v>
      </c>
      <c r="C152" s="1" t="s">
        <v>952</v>
      </c>
      <c r="D152" s="1" t="s">
        <v>27</v>
      </c>
      <c r="E152" s="1" t="s">
        <v>953</v>
      </c>
      <c r="F152" s="1" t="s">
        <v>29</v>
      </c>
      <c r="G152" s="1" t="s">
        <v>954</v>
      </c>
      <c r="H152" s="1" t="s">
        <v>21</v>
      </c>
      <c r="I152" s="1">
        <v>21</v>
      </c>
      <c r="J152" s="1">
        <v>787800</v>
      </c>
      <c r="K152" s="1" t="s">
        <v>831</v>
      </c>
      <c r="L152" s="1">
        <v>7991</v>
      </c>
      <c r="M152" s="1" t="s">
        <v>955</v>
      </c>
      <c r="N152" s="1" t="s">
        <v>956</v>
      </c>
    </row>
    <row r="153" spans="1:14" x14ac:dyDescent="0.25">
      <c r="A153" s="1" t="s">
        <v>957</v>
      </c>
      <c r="B153" s="1" t="s">
        <v>958</v>
      </c>
      <c r="C153" s="1" t="s">
        <v>55</v>
      </c>
      <c r="D153" s="1" t="s">
        <v>27</v>
      </c>
      <c r="E153" s="1" t="s">
        <v>959</v>
      </c>
      <c r="F153" s="1" t="s">
        <v>55</v>
      </c>
      <c r="G153" s="1" t="s">
        <v>960</v>
      </c>
      <c r="H153" s="1" t="s">
        <v>618</v>
      </c>
      <c r="I153" s="1">
        <v>55</v>
      </c>
      <c r="J153" s="1">
        <v>3249000</v>
      </c>
      <c r="K153" s="1" t="s">
        <v>282</v>
      </c>
      <c r="L153" s="1">
        <v>8322</v>
      </c>
      <c r="M153" s="1" t="s">
        <v>283</v>
      </c>
      <c r="N153" s="1" t="s">
        <v>961</v>
      </c>
    </row>
    <row r="154" spans="1:14" x14ac:dyDescent="0.25">
      <c r="A154" s="1" t="s">
        <v>962</v>
      </c>
      <c r="B154" s="1" t="s">
        <v>963</v>
      </c>
      <c r="C154" s="1" t="s">
        <v>391</v>
      </c>
      <c r="D154" s="1" t="s">
        <v>27</v>
      </c>
      <c r="E154" s="1" t="s">
        <v>964</v>
      </c>
      <c r="F154" s="1" t="s">
        <v>55</v>
      </c>
      <c r="G154" s="1" t="s">
        <v>965</v>
      </c>
      <c r="H154" s="1" t="s">
        <v>31</v>
      </c>
      <c r="I154" s="1">
        <v>110</v>
      </c>
      <c r="J154" s="1">
        <v>117473400</v>
      </c>
      <c r="K154" s="1" t="s">
        <v>114</v>
      </c>
      <c r="L154" s="1">
        <v>5051</v>
      </c>
      <c r="M154" s="1" t="s">
        <v>966</v>
      </c>
      <c r="N154" s="1" t="s">
        <v>967</v>
      </c>
    </row>
    <row r="155" spans="1:14" x14ac:dyDescent="0.25">
      <c r="A155" s="1" t="s">
        <v>968</v>
      </c>
      <c r="B155" s="1" t="s">
        <v>969</v>
      </c>
      <c r="C155" s="1" t="s">
        <v>970</v>
      </c>
      <c r="D155" s="1" t="s">
        <v>17</v>
      </c>
      <c r="E155" s="1" t="s">
        <v>971</v>
      </c>
      <c r="F155" s="1" t="s">
        <v>972</v>
      </c>
      <c r="G155" s="1" t="s">
        <v>973</v>
      </c>
      <c r="H155" s="1" t="s">
        <v>48</v>
      </c>
      <c r="I155" s="1">
        <v>8</v>
      </c>
      <c r="J155" s="1">
        <v>142800</v>
      </c>
      <c r="K155" s="1" t="s">
        <v>97</v>
      </c>
      <c r="L155" s="1">
        <v>5812</v>
      </c>
      <c r="M155" s="1" t="s">
        <v>98</v>
      </c>
    </row>
    <row r="156" spans="1:14" x14ac:dyDescent="0.25">
      <c r="A156" s="1" t="s">
        <v>974</v>
      </c>
      <c r="B156" s="1" t="s">
        <v>975</v>
      </c>
      <c r="C156" s="1" t="s">
        <v>126</v>
      </c>
      <c r="D156" s="1" t="s">
        <v>27</v>
      </c>
      <c r="E156" s="1" t="s">
        <v>976</v>
      </c>
      <c r="F156" s="1" t="s">
        <v>29</v>
      </c>
      <c r="I156" s="1">
        <v>140</v>
      </c>
      <c r="J156" s="1">
        <v>19698000</v>
      </c>
      <c r="K156" s="1" t="s">
        <v>166</v>
      </c>
      <c r="L156" s="1">
        <v>6531</v>
      </c>
      <c r="M156" s="1" t="s">
        <v>167</v>
      </c>
      <c r="N156" s="1" t="s">
        <v>977</v>
      </c>
    </row>
    <row r="157" spans="1:14" x14ac:dyDescent="0.25">
      <c r="A157" s="1" t="s">
        <v>978</v>
      </c>
      <c r="B157" s="1" t="s">
        <v>979</v>
      </c>
      <c r="C157" s="1" t="s">
        <v>29</v>
      </c>
      <c r="D157" s="1" t="s">
        <v>27</v>
      </c>
      <c r="E157" s="1" t="s">
        <v>980</v>
      </c>
      <c r="F157" s="1" t="s">
        <v>29</v>
      </c>
      <c r="G157" s="1" t="s">
        <v>981</v>
      </c>
      <c r="H157" s="1" t="s">
        <v>21</v>
      </c>
      <c r="I157" s="1">
        <v>41</v>
      </c>
      <c r="J157" s="1">
        <v>1575600</v>
      </c>
      <c r="K157" s="1" t="s">
        <v>195</v>
      </c>
      <c r="L157" s="1">
        <v>7231</v>
      </c>
      <c r="M157" s="1" t="s">
        <v>196</v>
      </c>
      <c r="N157" s="1" t="s">
        <v>982</v>
      </c>
    </row>
    <row r="158" spans="1:14" x14ac:dyDescent="0.25">
      <c r="A158" s="1" t="s">
        <v>983</v>
      </c>
      <c r="B158" s="1" t="s">
        <v>984</v>
      </c>
      <c r="C158" s="1" t="s">
        <v>26</v>
      </c>
      <c r="D158" s="1" t="s">
        <v>27</v>
      </c>
      <c r="E158" s="1" t="s">
        <v>985</v>
      </c>
      <c r="F158" s="1" t="s">
        <v>29</v>
      </c>
      <c r="I158" s="1">
        <v>0</v>
      </c>
      <c r="J158" s="1">
        <v>0</v>
      </c>
      <c r="K158" s="1" t="s">
        <v>714</v>
      </c>
      <c r="L158" s="1">
        <v>9999</v>
      </c>
      <c r="M158" s="1" t="s">
        <v>715</v>
      </c>
      <c r="N158" s="1" t="s">
        <v>986</v>
      </c>
    </row>
    <row r="159" spans="1:14" x14ac:dyDescent="0.25">
      <c r="A159" s="1" t="s">
        <v>987</v>
      </c>
      <c r="B159" s="1" t="s">
        <v>988</v>
      </c>
      <c r="C159" s="1" t="s">
        <v>26</v>
      </c>
      <c r="D159" s="1" t="s">
        <v>27</v>
      </c>
      <c r="E159" s="1" t="s">
        <v>989</v>
      </c>
      <c r="F159" s="1" t="s">
        <v>29</v>
      </c>
      <c r="G159" s="1" t="s">
        <v>990</v>
      </c>
      <c r="H159" s="1" t="s">
        <v>21</v>
      </c>
      <c r="I159" s="1">
        <v>3</v>
      </c>
      <c r="J159" s="1">
        <v>405720</v>
      </c>
      <c r="K159" s="1" t="s">
        <v>129</v>
      </c>
      <c r="L159" s="1">
        <v>6411</v>
      </c>
      <c r="M159" s="1" t="s">
        <v>130</v>
      </c>
      <c r="N159" s="1" t="s">
        <v>991</v>
      </c>
    </row>
    <row r="160" spans="1:14" x14ac:dyDescent="0.25">
      <c r="A160" s="1" t="s">
        <v>992</v>
      </c>
      <c r="B160" s="1" t="s">
        <v>993</v>
      </c>
      <c r="C160" s="1" t="s">
        <v>126</v>
      </c>
      <c r="D160" s="1" t="s">
        <v>27</v>
      </c>
      <c r="E160" s="1" t="s">
        <v>994</v>
      </c>
      <c r="F160" s="1" t="s">
        <v>29</v>
      </c>
      <c r="G160" s="1" t="s">
        <v>995</v>
      </c>
      <c r="H160" s="1" t="s">
        <v>31</v>
      </c>
      <c r="I160" s="1">
        <v>14</v>
      </c>
      <c r="J160" s="1">
        <v>0</v>
      </c>
      <c r="K160" s="1" t="s">
        <v>996</v>
      </c>
      <c r="L160" s="1">
        <v>9441</v>
      </c>
      <c r="M160" s="1" t="s">
        <v>997</v>
      </c>
      <c r="N160" s="1" t="s">
        <v>998</v>
      </c>
    </row>
    <row r="161" spans="1:14" x14ac:dyDescent="0.25">
      <c r="A161" s="1" t="s">
        <v>999</v>
      </c>
      <c r="B161" s="1" t="s">
        <v>1000</v>
      </c>
      <c r="C161" s="1" t="s">
        <v>62</v>
      </c>
      <c r="D161" s="1" t="s">
        <v>27</v>
      </c>
      <c r="E161" s="1" t="s">
        <v>1001</v>
      </c>
      <c r="F161" s="1" t="s">
        <v>29</v>
      </c>
      <c r="G161" s="1" t="s">
        <v>1002</v>
      </c>
      <c r="I161" s="1">
        <v>2</v>
      </c>
      <c r="J161" s="1">
        <v>330660</v>
      </c>
      <c r="K161" s="1" t="s">
        <v>400</v>
      </c>
      <c r="L161" s="1">
        <v>8111</v>
      </c>
      <c r="M161" s="1" t="s">
        <v>401</v>
      </c>
      <c r="N161" s="1" t="s">
        <v>1003</v>
      </c>
    </row>
    <row r="162" spans="1:14" x14ac:dyDescent="0.25">
      <c r="A162" s="1" t="s">
        <v>1004</v>
      </c>
      <c r="B162" s="1" t="s">
        <v>1005</v>
      </c>
      <c r="C162" s="1" t="s">
        <v>53</v>
      </c>
      <c r="D162" s="1" t="s">
        <v>27</v>
      </c>
      <c r="E162" s="1" t="s">
        <v>1006</v>
      </c>
      <c r="F162" s="1" t="s">
        <v>55</v>
      </c>
      <c r="G162" s="1" t="s">
        <v>1007</v>
      </c>
      <c r="H162" s="1" t="s">
        <v>21</v>
      </c>
      <c r="I162" s="1">
        <v>1</v>
      </c>
      <c r="J162" s="1">
        <v>429240</v>
      </c>
      <c r="K162" s="1" t="s">
        <v>173</v>
      </c>
      <c r="L162" s="1">
        <v>1542</v>
      </c>
      <c r="M162" s="1" t="s">
        <v>1008</v>
      </c>
      <c r="N162" s="1" t="s">
        <v>1009</v>
      </c>
    </row>
    <row r="163" spans="1:14" x14ac:dyDescent="0.25">
      <c r="A163" s="1" t="s">
        <v>1010</v>
      </c>
      <c r="B163" s="1" t="s">
        <v>1011</v>
      </c>
      <c r="C163" s="1" t="s">
        <v>62</v>
      </c>
      <c r="D163" s="1" t="s">
        <v>27</v>
      </c>
      <c r="E163" s="1" t="s">
        <v>1012</v>
      </c>
      <c r="F163" s="1" t="s">
        <v>29</v>
      </c>
      <c r="G163" s="1" t="s">
        <v>1013</v>
      </c>
      <c r="H163" s="1" t="s">
        <v>31</v>
      </c>
      <c r="I163" s="1">
        <v>39</v>
      </c>
      <c r="J163" s="1">
        <v>5900400</v>
      </c>
      <c r="K163" s="1" t="s">
        <v>871</v>
      </c>
      <c r="L163" s="1">
        <v>5651</v>
      </c>
      <c r="M163" s="1" t="s">
        <v>872</v>
      </c>
      <c r="N163" s="1" t="s">
        <v>1014</v>
      </c>
    </row>
    <row r="164" spans="1:14" x14ac:dyDescent="0.25">
      <c r="A164" s="1" t="s">
        <v>1015</v>
      </c>
      <c r="B164" s="1" t="s">
        <v>1016</v>
      </c>
      <c r="C164" s="1" t="s">
        <v>1017</v>
      </c>
      <c r="D164" s="1" t="s">
        <v>27</v>
      </c>
      <c r="E164" s="1" t="s">
        <v>1018</v>
      </c>
      <c r="F164" s="1" t="s">
        <v>29</v>
      </c>
      <c r="I164" s="1">
        <v>4</v>
      </c>
      <c r="J164" s="1">
        <v>1390080</v>
      </c>
      <c r="K164" s="1" t="s">
        <v>188</v>
      </c>
      <c r="L164" s="1">
        <v>5734</v>
      </c>
      <c r="M164" s="1" t="s">
        <v>414</v>
      </c>
      <c r="N164" s="1" t="s">
        <v>1019</v>
      </c>
    </row>
    <row r="165" spans="1:14" x14ac:dyDescent="0.25">
      <c r="A165" s="1" t="s">
        <v>1020</v>
      </c>
      <c r="B165" s="1" t="s">
        <v>1021</v>
      </c>
      <c r="C165" s="1" t="s">
        <v>178</v>
      </c>
      <c r="D165" s="1" t="s">
        <v>27</v>
      </c>
      <c r="E165" s="1" t="s">
        <v>1022</v>
      </c>
      <c r="F165" s="1" t="s">
        <v>29</v>
      </c>
      <c r="G165" s="1" t="s">
        <v>1023</v>
      </c>
      <c r="H165" s="1" t="s">
        <v>31</v>
      </c>
      <c r="I165" s="1">
        <v>19</v>
      </c>
      <c r="J165" s="1">
        <v>6839200</v>
      </c>
      <c r="K165" s="1" t="s">
        <v>551</v>
      </c>
      <c r="L165" s="1">
        <v>6282</v>
      </c>
      <c r="M165" s="1" t="s">
        <v>722</v>
      </c>
      <c r="N165" s="1" t="s">
        <v>1024</v>
      </c>
    </row>
    <row r="166" spans="1:14" x14ac:dyDescent="0.25">
      <c r="A166" s="1" t="s">
        <v>1025</v>
      </c>
      <c r="B166" s="1" t="s">
        <v>1026</v>
      </c>
      <c r="C166" s="1" t="s">
        <v>391</v>
      </c>
      <c r="D166" s="1" t="s">
        <v>27</v>
      </c>
      <c r="E166" s="1" t="s">
        <v>1027</v>
      </c>
      <c r="F166" s="1" t="s">
        <v>55</v>
      </c>
      <c r="G166" s="1" t="s">
        <v>1028</v>
      </c>
      <c r="H166" s="1" t="s">
        <v>48</v>
      </c>
      <c r="I166" s="1">
        <v>5</v>
      </c>
      <c r="J166" s="1">
        <v>3942500</v>
      </c>
      <c r="K166" s="1" t="s">
        <v>551</v>
      </c>
      <c r="L166" s="1">
        <v>6282</v>
      </c>
      <c r="M166" s="1" t="s">
        <v>722</v>
      </c>
      <c r="N166" s="1" t="s">
        <v>1029</v>
      </c>
    </row>
    <row r="167" spans="1:14" x14ac:dyDescent="0.25">
      <c r="A167" s="1" t="s">
        <v>1030</v>
      </c>
      <c r="B167" s="1" t="s">
        <v>1031</v>
      </c>
      <c r="C167" s="1" t="s">
        <v>274</v>
      </c>
      <c r="D167" s="1" t="s">
        <v>27</v>
      </c>
      <c r="E167" s="1" t="s">
        <v>1032</v>
      </c>
      <c r="F167" s="1" t="s">
        <v>55</v>
      </c>
      <c r="G167" s="1" t="s">
        <v>1033</v>
      </c>
      <c r="H167" s="1" t="s">
        <v>618</v>
      </c>
      <c r="I167" s="1">
        <v>42</v>
      </c>
      <c r="J167" s="1">
        <v>0</v>
      </c>
      <c r="K167" s="1" t="s">
        <v>106</v>
      </c>
      <c r="L167" s="1">
        <v>8231</v>
      </c>
      <c r="M167" s="1" t="s">
        <v>802</v>
      </c>
      <c r="N167" s="1" t="s">
        <v>1034</v>
      </c>
    </row>
    <row r="168" spans="1:14" x14ac:dyDescent="0.25">
      <c r="A168" s="1" t="s">
        <v>1035</v>
      </c>
      <c r="B168" s="1" t="s">
        <v>1036</v>
      </c>
      <c r="C168" s="1" t="s">
        <v>829</v>
      </c>
      <c r="D168" s="1" t="s">
        <v>27</v>
      </c>
      <c r="E168" s="1" t="s">
        <v>1037</v>
      </c>
      <c r="F168" s="1" t="s">
        <v>55</v>
      </c>
      <c r="G168" s="1" t="s">
        <v>1038</v>
      </c>
      <c r="H168" s="1" t="s">
        <v>21</v>
      </c>
      <c r="I168" s="1">
        <v>9</v>
      </c>
      <c r="J168" s="1">
        <v>5936400</v>
      </c>
      <c r="K168" s="1" t="s">
        <v>114</v>
      </c>
      <c r="L168" s="1">
        <v>5078</v>
      </c>
      <c r="M168" s="1" t="s">
        <v>1039</v>
      </c>
      <c r="N168" s="1" t="s">
        <v>1040</v>
      </c>
    </row>
    <row r="169" spans="1:14" x14ac:dyDescent="0.25">
      <c r="A169" s="1" t="s">
        <v>1041</v>
      </c>
      <c r="B169" s="1" t="s">
        <v>1042</v>
      </c>
      <c r="C169" s="1" t="s">
        <v>29</v>
      </c>
      <c r="D169" s="1" t="s">
        <v>27</v>
      </c>
      <c r="E169" s="1" t="s">
        <v>1043</v>
      </c>
      <c r="F169" s="1" t="s">
        <v>29</v>
      </c>
      <c r="G169" s="1" t="s">
        <v>1044</v>
      </c>
      <c r="H169" s="1" t="s">
        <v>31</v>
      </c>
      <c r="I169" s="1">
        <v>96</v>
      </c>
      <c r="J169" s="1">
        <v>0</v>
      </c>
      <c r="K169" s="1" t="s">
        <v>40</v>
      </c>
      <c r="L169" s="1">
        <v>9111</v>
      </c>
      <c r="M169" s="1" t="s">
        <v>1045</v>
      </c>
      <c r="N169" s="1" t="s">
        <v>1046</v>
      </c>
    </row>
    <row r="170" spans="1:14" x14ac:dyDescent="0.25">
      <c r="A170" s="1" t="s">
        <v>1047</v>
      </c>
      <c r="B170" s="1" t="s">
        <v>1048</v>
      </c>
      <c r="C170" s="1" t="s">
        <v>119</v>
      </c>
      <c r="D170" s="1" t="s">
        <v>27</v>
      </c>
      <c r="E170" s="1" t="s">
        <v>1049</v>
      </c>
      <c r="F170" s="1" t="s">
        <v>29</v>
      </c>
      <c r="G170" s="1" t="s">
        <v>1050</v>
      </c>
      <c r="H170" s="1" t="s">
        <v>21</v>
      </c>
      <c r="I170" s="1">
        <v>22</v>
      </c>
      <c r="J170" s="1">
        <v>5589600</v>
      </c>
      <c r="K170" s="1" t="s">
        <v>57</v>
      </c>
      <c r="L170" s="1">
        <v>2741</v>
      </c>
      <c r="M170" s="1" t="s">
        <v>290</v>
      </c>
      <c r="N170" s="1" t="s">
        <v>1051</v>
      </c>
    </row>
    <row r="171" spans="1:14" x14ac:dyDescent="0.25">
      <c r="A171" s="1" t="s">
        <v>1052</v>
      </c>
      <c r="B171" s="1" t="s">
        <v>1053</v>
      </c>
      <c r="C171" s="1" t="s">
        <v>1054</v>
      </c>
      <c r="D171" s="1" t="s">
        <v>17</v>
      </c>
      <c r="E171" s="1" t="s">
        <v>1055</v>
      </c>
      <c r="F171" s="1" t="s">
        <v>1056</v>
      </c>
      <c r="G171" s="1" t="s">
        <v>1057</v>
      </c>
      <c r="H171" s="1" t="s">
        <v>1058</v>
      </c>
      <c r="I171" s="1">
        <v>5</v>
      </c>
      <c r="J171" s="1">
        <v>123600</v>
      </c>
      <c r="K171" s="1" t="s">
        <v>73</v>
      </c>
      <c r="L171" s="1">
        <v>8641</v>
      </c>
      <c r="M171" s="1" t="s">
        <v>1059</v>
      </c>
    </row>
    <row r="172" spans="1:14" x14ac:dyDescent="0.25">
      <c r="A172" s="1" t="s">
        <v>1060</v>
      </c>
      <c r="B172" s="1" t="s">
        <v>1061</v>
      </c>
      <c r="C172" s="1" t="s">
        <v>1062</v>
      </c>
      <c r="D172" s="1" t="s">
        <v>17</v>
      </c>
      <c r="E172" s="1" t="s">
        <v>1063</v>
      </c>
      <c r="F172" s="1" t="s">
        <v>1064</v>
      </c>
      <c r="G172" s="1" t="s">
        <v>1065</v>
      </c>
      <c r="H172" s="1" t="s">
        <v>31</v>
      </c>
      <c r="I172" s="1">
        <v>45</v>
      </c>
      <c r="J172" s="1">
        <v>3562500</v>
      </c>
      <c r="K172" s="1" t="s">
        <v>728</v>
      </c>
      <c r="L172" s="1">
        <v>7011</v>
      </c>
      <c r="M172" s="1" t="s">
        <v>729</v>
      </c>
    </row>
    <row r="173" spans="1:14" x14ac:dyDescent="0.25">
      <c r="A173" s="1" t="s">
        <v>1066</v>
      </c>
      <c r="B173" s="1" t="s">
        <v>1067</v>
      </c>
      <c r="C173" s="1" t="s">
        <v>37</v>
      </c>
      <c r="D173" s="1" t="s">
        <v>27</v>
      </c>
      <c r="E173" s="1" t="s">
        <v>1068</v>
      </c>
      <c r="F173" s="1" t="s">
        <v>29</v>
      </c>
      <c r="G173" s="1" t="s">
        <v>1069</v>
      </c>
      <c r="H173" s="1" t="s">
        <v>31</v>
      </c>
      <c r="I173" s="1">
        <v>2</v>
      </c>
      <c r="J173" s="1">
        <v>95060</v>
      </c>
      <c r="K173" s="1" t="s">
        <v>237</v>
      </c>
      <c r="L173" s="1">
        <v>8059</v>
      </c>
      <c r="M173" s="1" t="s">
        <v>1070</v>
      </c>
      <c r="N173" s="1" t="s">
        <v>1071</v>
      </c>
    </row>
    <row r="174" spans="1:14" x14ac:dyDescent="0.25">
      <c r="A174" s="1" t="s">
        <v>1072</v>
      </c>
      <c r="B174" s="1" t="s">
        <v>1073</v>
      </c>
      <c r="C174" s="1" t="s">
        <v>26</v>
      </c>
      <c r="D174" s="1" t="s">
        <v>27</v>
      </c>
      <c r="E174" s="1" t="s">
        <v>1074</v>
      </c>
      <c r="F174" s="1" t="s">
        <v>29</v>
      </c>
      <c r="G174" s="1" t="s">
        <v>1075</v>
      </c>
      <c r="H174" s="1" t="s">
        <v>48</v>
      </c>
      <c r="I174" s="1">
        <v>2</v>
      </c>
      <c r="J174" s="1">
        <v>346800</v>
      </c>
      <c r="K174" s="1" t="s">
        <v>263</v>
      </c>
      <c r="L174" s="1">
        <v>8742</v>
      </c>
      <c r="M174" s="1" t="s">
        <v>264</v>
      </c>
      <c r="N174" s="1" t="s">
        <v>1076</v>
      </c>
    </row>
    <row r="175" spans="1:14" x14ac:dyDescent="0.25">
      <c r="A175" s="1" t="s">
        <v>1077</v>
      </c>
      <c r="B175" s="1" t="s">
        <v>1078</v>
      </c>
      <c r="C175" s="1" t="s">
        <v>479</v>
      </c>
      <c r="D175" s="1" t="s">
        <v>27</v>
      </c>
      <c r="E175" s="1" t="s">
        <v>1079</v>
      </c>
      <c r="F175" s="1" t="s">
        <v>55</v>
      </c>
      <c r="G175" s="1" t="s">
        <v>1080</v>
      </c>
      <c r="H175" s="1" t="s">
        <v>31</v>
      </c>
      <c r="I175" s="1">
        <v>29</v>
      </c>
      <c r="J175" s="1">
        <v>4425300</v>
      </c>
      <c r="K175" s="1" t="s">
        <v>871</v>
      </c>
      <c r="L175" s="1">
        <v>5651</v>
      </c>
      <c r="M175" s="1" t="s">
        <v>872</v>
      </c>
      <c r="N175" s="1" t="s">
        <v>1081</v>
      </c>
    </row>
    <row r="176" spans="1:14" x14ac:dyDescent="0.25">
      <c r="A176" s="1" t="s">
        <v>1082</v>
      </c>
      <c r="B176" s="1" t="s">
        <v>1083</v>
      </c>
      <c r="C176" s="1" t="s">
        <v>391</v>
      </c>
      <c r="D176" s="1" t="s">
        <v>27</v>
      </c>
      <c r="E176" s="1" t="s">
        <v>1084</v>
      </c>
      <c r="F176" s="1" t="s">
        <v>55</v>
      </c>
      <c r="G176" s="1" t="s">
        <v>1085</v>
      </c>
      <c r="H176" s="1" t="s">
        <v>618</v>
      </c>
      <c r="I176" s="1">
        <v>78</v>
      </c>
      <c r="J176" s="1">
        <v>6428800</v>
      </c>
      <c r="K176" s="1" t="s">
        <v>237</v>
      </c>
      <c r="L176" s="1">
        <v>8049</v>
      </c>
      <c r="M176" s="1" t="s">
        <v>481</v>
      </c>
      <c r="N176" s="1" t="s">
        <v>1086</v>
      </c>
    </row>
    <row r="177" spans="1:14" x14ac:dyDescent="0.25">
      <c r="A177" s="1" t="s">
        <v>1087</v>
      </c>
      <c r="B177" s="1" t="s">
        <v>1088</v>
      </c>
      <c r="C177" s="1" t="s">
        <v>134</v>
      </c>
      <c r="D177" s="1" t="s">
        <v>27</v>
      </c>
      <c r="E177" s="1" t="s">
        <v>1089</v>
      </c>
      <c r="F177" s="1" t="s">
        <v>55</v>
      </c>
      <c r="I177" s="1">
        <v>140</v>
      </c>
      <c r="J177" s="1">
        <v>89402460</v>
      </c>
      <c r="K177" s="1" t="s">
        <v>370</v>
      </c>
      <c r="L177" s="1">
        <v>5511</v>
      </c>
      <c r="M177" s="1" t="s">
        <v>387</v>
      </c>
      <c r="N177" s="1" t="s">
        <v>1090</v>
      </c>
    </row>
    <row r="178" spans="1:14" x14ac:dyDescent="0.25">
      <c r="A178" s="1" t="s">
        <v>1091</v>
      </c>
      <c r="B178" s="1" t="s">
        <v>1092</v>
      </c>
      <c r="C178" s="1" t="s">
        <v>70</v>
      </c>
      <c r="D178" s="1" t="s">
        <v>27</v>
      </c>
      <c r="E178" s="1" t="s">
        <v>1093</v>
      </c>
      <c r="F178" s="1" t="s">
        <v>55</v>
      </c>
      <c r="G178" s="1" t="s">
        <v>1094</v>
      </c>
      <c r="H178" s="1" t="s">
        <v>21</v>
      </c>
      <c r="I178" s="1">
        <v>14</v>
      </c>
      <c r="J178" s="1">
        <v>2705040</v>
      </c>
      <c r="K178" s="1" t="s">
        <v>32</v>
      </c>
      <c r="L178" s="1">
        <v>7373</v>
      </c>
      <c r="M178" s="1" t="s">
        <v>270</v>
      </c>
      <c r="N178" s="1" t="s">
        <v>1095</v>
      </c>
    </row>
    <row r="179" spans="1:14" x14ac:dyDescent="0.25">
      <c r="A179" s="1" t="s">
        <v>1096</v>
      </c>
      <c r="B179" s="1" t="s">
        <v>1097</v>
      </c>
      <c r="C179" s="1" t="s">
        <v>337</v>
      </c>
      <c r="D179" s="1" t="s">
        <v>27</v>
      </c>
      <c r="E179" s="1" t="s">
        <v>1098</v>
      </c>
      <c r="F179" s="1" t="s">
        <v>29</v>
      </c>
      <c r="G179" s="1" t="s">
        <v>1099</v>
      </c>
      <c r="H179" s="1" t="s">
        <v>21</v>
      </c>
      <c r="I179" s="1">
        <v>8</v>
      </c>
      <c r="J179" s="1">
        <v>8133120</v>
      </c>
      <c r="K179" s="1" t="s">
        <v>114</v>
      </c>
      <c r="L179" s="1">
        <v>5031</v>
      </c>
      <c r="M179" s="1" t="s">
        <v>1100</v>
      </c>
      <c r="N179" s="1" t="s">
        <v>1101</v>
      </c>
    </row>
    <row r="180" spans="1:14" x14ac:dyDescent="0.25">
      <c r="A180" s="1" t="s">
        <v>1102</v>
      </c>
      <c r="B180" s="1" t="s">
        <v>1103</v>
      </c>
      <c r="C180" s="1" t="s">
        <v>633</v>
      </c>
      <c r="D180" s="1" t="s">
        <v>27</v>
      </c>
      <c r="E180" s="1" t="s">
        <v>1104</v>
      </c>
      <c r="F180" s="1" t="s">
        <v>55</v>
      </c>
      <c r="G180" s="1" t="s">
        <v>1105</v>
      </c>
      <c r="H180" s="1" t="s">
        <v>21</v>
      </c>
      <c r="I180" s="1">
        <v>7</v>
      </c>
      <c r="J180" s="1">
        <v>3611520</v>
      </c>
      <c r="K180" s="1" t="s">
        <v>425</v>
      </c>
      <c r="L180" s="1">
        <v>5112</v>
      </c>
      <c r="M180" s="1" t="s">
        <v>1106</v>
      </c>
      <c r="N180" s="1" t="s">
        <v>1107</v>
      </c>
    </row>
    <row r="181" spans="1:14" x14ac:dyDescent="0.25">
      <c r="A181" s="1" t="s">
        <v>1108</v>
      </c>
      <c r="B181" s="1" t="s">
        <v>1109</v>
      </c>
      <c r="C181" s="1" t="s">
        <v>62</v>
      </c>
      <c r="D181" s="1" t="s">
        <v>27</v>
      </c>
      <c r="E181" s="1" t="s">
        <v>1110</v>
      </c>
      <c r="F181" s="1" t="s">
        <v>29</v>
      </c>
      <c r="G181" s="1" t="s">
        <v>1111</v>
      </c>
      <c r="H181" s="1" t="s">
        <v>31</v>
      </c>
      <c r="I181" s="1">
        <v>14</v>
      </c>
      <c r="J181" s="1">
        <v>2383360</v>
      </c>
      <c r="K181" s="1" t="s">
        <v>57</v>
      </c>
      <c r="L181" s="1">
        <v>2752</v>
      </c>
      <c r="M181" s="1" t="s">
        <v>1112</v>
      </c>
      <c r="N181" s="1" t="s">
        <v>1113</v>
      </c>
    </row>
    <row r="182" spans="1:14" x14ac:dyDescent="0.25">
      <c r="A182" s="1" t="s">
        <v>1114</v>
      </c>
      <c r="B182" s="1" t="s">
        <v>1115</v>
      </c>
      <c r="C182" s="1" t="s">
        <v>337</v>
      </c>
      <c r="D182" s="1" t="s">
        <v>27</v>
      </c>
      <c r="E182" s="1" t="s">
        <v>1116</v>
      </c>
      <c r="F182" s="1" t="s">
        <v>29</v>
      </c>
      <c r="G182" s="1" t="s">
        <v>1117</v>
      </c>
      <c r="H182" s="1" t="s">
        <v>399</v>
      </c>
      <c r="I182" s="1">
        <v>7</v>
      </c>
      <c r="J182" s="1">
        <v>887040</v>
      </c>
      <c r="K182" s="1" t="s">
        <v>81</v>
      </c>
      <c r="L182" s="1">
        <v>742</v>
      </c>
      <c r="M182" s="1" t="s">
        <v>624</v>
      </c>
      <c r="N182" s="1" t="s">
        <v>1118</v>
      </c>
    </row>
    <row r="183" spans="1:14" x14ac:dyDescent="0.25">
      <c r="A183" s="1" t="s">
        <v>1119</v>
      </c>
      <c r="B183" s="1" t="s">
        <v>1120</v>
      </c>
      <c r="C183" s="1" t="s">
        <v>185</v>
      </c>
      <c r="D183" s="1" t="s">
        <v>27</v>
      </c>
      <c r="E183" s="1" t="s">
        <v>1121</v>
      </c>
      <c r="F183" s="1" t="s">
        <v>55</v>
      </c>
      <c r="G183" s="1" t="s">
        <v>1122</v>
      </c>
      <c r="H183" s="1" t="s">
        <v>21</v>
      </c>
      <c r="I183" s="1">
        <v>12</v>
      </c>
      <c r="J183" s="1">
        <v>2284800</v>
      </c>
      <c r="K183" s="1" t="s">
        <v>209</v>
      </c>
      <c r="L183" s="1">
        <v>3679</v>
      </c>
      <c r="M183" s="1" t="s">
        <v>1123</v>
      </c>
      <c r="N183" s="1" t="s">
        <v>1124</v>
      </c>
    </row>
    <row r="184" spans="1:14" x14ac:dyDescent="0.25">
      <c r="A184" s="1" t="s">
        <v>1125</v>
      </c>
      <c r="B184" s="1" t="s">
        <v>1126</v>
      </c>
      <c r="C184" s="1" t="s">
        <v>126</v>
      </c>
      <c r="D184" s="1" t="s">
        <v>27</v>
      </c>
      <c r="E184" s="1" t="s">
        <v>1127</v>
      </c>
      <c r="F184" s="1" t="s">
        <v>29</v>
      </c>
      <c r="I184" s="1">
        <v>59</v>
      </c>
      <c r="J184" s="1">
        <v>10276200</v>
      </c>
      <c r="K184" s="1" t="s">
        <v>433</v>
      </c>
      <c r="L184" s="1">
        <v>3469</v>
      </c>
      <c r="M184" s="1" t="s">
        <v>434</v>
      </c>
      <c r="N184" s="1" t="s">
        <v>1128</v>
      </c>
    </row>
    <row r="185" spans="1:14" x14ac:dyDescent="0.25">
      <c r="A185" s="1" t="s">
        <v>1129</v>
      </c>
      <c r="B185" s="1" t="s">
        <v>1130</v>
      </c>
      <c r="C185" s="1" t="s">
        <v>78</v>
      </c>
      <c r="D185" s="1" t="s">
        <v>27</v>
      </c>
      <c r="E185" s="1" t="s">
        <v>1131</v>
      </c>
      <c r="F185" s="1" t="s">
        <v>55</v>
      </c>
      <c r="G185" s="1" t="s">
        <v>1132</v>
      </c>
      <c r="H185" s="1" t="s">
        <v>48</v>
      </c>
      <c r="I185" s="1">
        <v>42</v>
      </c>
      <c r="J185" s="1">
        <v>16320000</v>
      </c>
      <c r="K185" s="1" t="s">
        <v>433</v>
      </c>
      <c r="L185" s="1">
        <v>3497</v>
      </c>
      <c r="M185" s="1" t="s">
        <v>1133</v>
      </c>
      <c r="N185" s="1" t="s">
        <v>1134</v>
      </c>
    </row>
    <row r="186" spans="1:14" x14ac:dyDescent="0.25">
      <c r="A186" s="1" t="s">
        <v>1135</v>
      </c>
      <c r="B186" s="1" t="s">
        <v>1136</v>
      </c>
      <c r="C186" s="1" t="s">
        <v>163</v>
      </c>
      <c r="D186" s="1" t="s">
        <v>27</v>
      </c>
      <c r="E186" s="1" t="s">
        <v>1137</v>
      </c>
      <c r="F186" s="1" t="s">
        <v>29</v>
      </c>
      <c r="G186" s="1" t="s">
        <v>1138</v>
      </c>
      <c r="H186" s="1" t="s">
        <v>1139</v>
      </c>
      <c r="I186" s="1">
        <v>0</v>
      </c>
      <c r="J186" s="1">
        <v>10560000</v>
      </c>
      <c r="K186" s="1" t="s">
        <v>57</v>
      </c>
      <c r="L186" s="1">
        <v>2721</v>
      </c>
      <c r="M186" s="1" t="s">
        <v>1140</v>
      </c>
      <c r="N186" s="1" t="s">
        <v>1141</v>
      </c>
    </row>
    <row r="187" spans="1:14" x14ac:dyDescent="0.25">
      <c r="A187" s="1" t="s">
        <v>1142</v>
      </c>
      <c r="B187" s="1" t="s">
        <v>1143</v>
      </c>
      <c r="C187" s="1" t="s">
        <v>1144</v>
      </c>
      <c r="D187" s="1" t="s">
        <v>27</v>
      </c>
      <c r="E187" s="1" t="s">
        <v>1145</v>
      </c>
      <c r="F187" s="1" t="s">
        <v>55</v>
      </c>
      <c r="G187" s="1" t="s">
        <v>1146</v>
      </c>
      <c r="H187" s="1" t="s">
        <v>21</v>
      </c>
      <c r="I187" s="1">
        <v>9</v>
      </c>
      <c r="J187" s="1">
        <v>4336200</v>
      </c>
      <c r="K187" s="1" t="s">
        <v>173</v>
      </c>
      <c r="L187" s="1">
        <v>1542</v>
      </c>
      <c r="M187" s="1" t="s">
        <v>1008</v>
      </c>
      <c r="N187" s="1" t="s">
        <v>1147</v>
      </c>
    </row>
    <row r="188" spans="1:14" x14ac:dyDescent="0.25">
      <c r="A188" s="1" t="s">
        <v>1148</v>
      </c>
      <c r="B188" s="1" t="s">
        <v>1149</v>
      </c>
      <c r="C188" s="1" t="s">
        <v>274</v>
      </c>
      <c r="D188" s="1" t="s">
        <v>27</v>
      </c>
      <c r="E188" s="1" t="s">
        <v>1150</v>
      </c>
      <c r="F188" s="1" t="s">
        <v>55</v>
      </c>
      <c r="G188" s="1" t="s">
        <v>1151</v>
      </c>
      <c r="H188" s="1" t="s">
        <v>31</v>
      </c>
      <c r="I188" s="1">
        <v>18</v>
      </c>
      <c r="J188" s="1">
        <v>973350</v>
      </c>
      <c r="K188" s="1" t="s">
        <v>740</v>
      </c>
      <c r="L188" s="1">
        <v>7841</v>
      </c>
      <c r="M188" s="1" t="s">
        <v>1152</v>
      </c>
      <c r="N188" s="1" t="s">
        <v>1153</v>
      </c>
    </row>
    <row r="189" spans="1:14" x14ac:dyDescent="0.25">
      <c r="A189" s="1" t="s">
        <v>1154</v>
      </c>
      <c r="B189" s="1" t="s">
        <v>1155</v>
      </c>
      <c r="C189" s="1" t="s">
        <v>70</v>
      </c>
      <c r="D189" s="1" t="s">
        <v>27</v>
      </c>
      <c r="E189" s="1" t="s">
        <v>1156</v>
      </c>
      <c r="F189" s="1" t="s">
        <v>55</v>
      </c>
      <c r="G189" s="1" t="s">
        <v>1157</v>
      </c>
      <c r="I189" s="1">
        <v>2</v>
      </c>
      <c r="J189" s="1">
        <v>330660</v>
      </c>
      <c r="K189" s="1" t="s">
        <v>400</v>
      </c>
      <c r="L189" s="1">
        <v>8111</v>
      </c>
      <c r="M189" s="1" t="s">
        <v>401</v>
      </c>
      <c r="N189" s="1" t="s">
        <v>1158</v>
      </c>
    </row>
    <row r="190" spans="1:14" x14ac:dyDescent="0.25">
      <c r="A190" s="1" t="s">
        <v>1159</v>
      </c>
      <c r="B190" s="1" t="s">
        <v>1160</v>
      </c>
      <c r="C190" s="1" t="s">
        <v>26</v>
      </c>
      <c r="D190" s="1" t="s">
        <v>27</v>
      </c>
      <c r="E190" s="1" t="s">
        <v>1161</v>
      </c>
      <c r="F190" s="1" t="s">
        <v>29</v>
      </c>
      <c r="G190" s="1" t="s">
        <v>1162</v>
      </c>
      <c r="H190" s="1" t="s">
        <v>89</v>
      </c>
      <c r="I190" s="1">
        <v>13</v>
      </c>
      <c r="J190" s="1">
        <v>3728600</v>
      </c>
      <c r="K190" s="1" t="s">
        <v>188</v>
      </c>
      <c r="L190" s="1">
        <v>5734</v>
      </c>
      <c r="M190" s="1" t="s">
        <v>414</v>
      </c>
      <c r="N190" s="1" t="s">
        <v>1163</v>
      </c>
    </row>
    <row r="191" spans="1:14" x14ac:dyDescent="0.25">
      <c r="A191" s="1" t="s">
        <v>1164</v>
      </c>
      <c r="B191" s="1" t="s">
        <v>1165</v>
      </c>
      <c r="C191" s="1" t="s">
        <v>185</v>
      </c>
      <c r="D191" s="1" t="s">
        <v>27</v>
      </c>
      <c r="E191" s="1" t="s">
        <v>1166</v>
      </c>
      <c r="F191" s="1" t="s">
        <v>55</v>
      </c>
      <c r="G191" s="1" t="s">
        <v>1167</v>
      </c>
      <c r="H191" s="1" t="s">
        <v>31</v>
      </c>
      <c r="I191" s="1">
        <v>5</v>
      </c>
      <c r="J191" s="1">
        <v>4814400</v>
      </c>
      <c r="K191" s="1" t="s">
        <v>114</v>
      </c>
      <c r="L191" s="1">
        <v>5099</v>
      </c>
      <c r="M191" s="1" t="s">
        <v>636</v>
      </c>
      <c r="N191" s="1" t="s">
        <v>1168</v>
      </c>
    </row>
    <row r="192" spans="1:14" x14ac:dyDescent="0.25">
      <c r="A192" s="1" t="s">
        <v>1169</v>
      </c>
      <c r="B192" s="1" t="s">
        <v>1170</v>
      </c>
      <c r="C192" s="1" t="s">
        <v>62</v>
      </c>
      <c r="D192" s="1" t="s">
        <v>27</v>
      </c>
      <c r="E192" s="1" t="s">
        <v>1171</v>
      </c>
      <c r="F192" s="1" t="s">
        <v>29</v>
      </c>
      <c r="G192" s="1" t="s">
        <v>1172</v>
      </c>
      <c r="H192" s="1" t="s">
        <v>21</v>
      </c>
      <c r="I192" s="1">
        <v>3</v>
      </c>
      <c r="J192" s="1">
        <v>409860</v>
      </c>
      <c r="K192" s="1" t="s">
        <v>129</v>
      </c>
      <c r="L192" s="1">
        <v>6411</v>
      </c>
      <c r="M192" s="1" t="s">
        <v>130</v>
      </c>
      <c r="N192" s="1" t="s">
        <v>1173</v>
      </c>
    </row>
    <row r="193" spans="1:14" x14ac:dyDescent="0.25">
      <c r="A193" s="1" t="s">
        <v>1174</v>
      </c>
      <c r="B193" s="1" t="s">
        <v>1175</v>
      </c>
      <c r="C193" s="1" t="s">
        <v>37</v>
      </c>
      <c r="D193" s="1" t="s">
        <v>27</v>
      </c>
      <c r="E193" s="1" t="s">
        <v>1176</v>
      </c>
      <c r="F193" s="1" t="s">
        <v>29</v>
      </c>
      <c r="G193" s="1" t="s">
        <v>1177</v>
      </c>
      <c r="H193" s="1" t="s">
        <v>21</v>
      </c>
      <c r="I193" s="1">
        <v>17</v>
      </c>
      <c r="J193" s="1">
        <v>2111400</v>
      </c>
      <c r="K193" s="1" t="s">
        <v>129</v>
      </c>
      <c r="L193" s="1">
        <v>6411</v>
      </c>
      <c r="M193" s="1" t="s">
        <v>130</v>
      </c>
      <c r="N193" s="1" t="s">
        <v>1178</v>
      </c>
    </row>
    <row r="194" spans="1:14" x14ac:dyDescent="0.25">
      <c r="A194" s="1" t="s">
        <v>1179</v>
      </c>
      <c r="B194" s="1" t="s">
        <v>1180</v>
      </c>
      <c r="C194" s="1" t="s">
        <v>55</v>
      </c>
      <c r="D194" s="1" t="s">
        <v>27</v>
      </c>
      <c r="E194" s="1" t="s">
        <v>1181</v>
      </c>
      <c r="F194" s="1" t="s">
        <v>55</v>
      </c>
      <c r="G194" s="1" t="s">
        <v>1182</v>
      </c>
      <c r="H194" s="1" t="s">
        <v>31</v>
      </c>
      <c r="I194" s="1">
        <v>14</v>
      </c>
      <c r="J194" s="1">
        <v>0</v>
      </c>
      <c r="K194" s="1" t="s">
        <v>1183</v>
      </c>
      <c r="L194" s="1">
        <v>9311</v>
      </c>
      <c r="M194" s="1" t="s">
        <v>1184</v>
      </c>
      <c r="N194" s="1" t="s">
        <v>1185</v>
      </c>
    </row>
    <row r="195" spans="1:14" x14ac:dyDescent="0.25">
      <c r="A195" s="1" t="s">
        <v>1186</v>
      </c>
      <c r="B195" s="1" t="s">
        <v>1187</v>
      </c>
      <c r="C195" s="1" t="s">
        <v>178</v>
      </c>
      <c r="D195" s="1" t="s">
        <v>27</v>
      </c>
      <c r="E195" s="1" t="s">
        <v>1188</v>
      </c>
      <c r="F195" s="1" t="s">
        <v>29</v>
      </c>
      <c r="G195" s="1" t="s">
        <v>1189</v>
      </c>
      <c r="H195" s="1" t="s">
        <v>1190</v>
      </c>
      <c r="I195" s="1">
        <v>22</v>
      </c>
      <c r="J195" s="1">
        <v>1382250</v>
      </c>
      <c r="K195" s="1" t="s">
        <v>282</v>
      </c>
      <c r="L195" s="1">
        <v>8322</v>
      </c>
      <c r="M195" s="1" t="s">
        <v>283</v>
      </c>
      <c r="N195" s="1" t="s">
        <v>1191</v>
      </c>
    </row>
    <row r="196" spans="1:14" x14ac:dyDescent="0.25">
      <c r="A196" s="1" t="s">
        <v>1192</v>
      </c>
      <c r="B196" s="1" t="s">
        <v>1193</v>
      </c>
      <c r="C196" s="1" t="s">
        <v>53</v>
      </c>
      <c r="D196" s="1" t="s">
        <v>27</v>
      </c>
      <c r="E196" s="1" t="s">
        <v>1194</v>
      </c>
      <c r="F196" s="1" t="s">
        <v>55</v>
      </c>
      <c r="G196" s="1" t="s">
        <v>1195</v>
      </c>
      <c r="H196" s="1" t="s">
        <v>21</v>
      </c>
      <c r="I196" s="1">
        <v>21</v>
      </c>
      <c r="J196" s="1">
        <v>13069400</v>
      </c>
      <c r="K196" s="1" t="s">
        <v>370</v>
      </c>
      <c r="L196" s="1">
        <v>5511</v>
      </c>
      <c r="M196" s="1" t="s">
        <v>387</v>
      </c>
      <c r="N196" s="1" t="s">
        <v>1196</v>
      </c>
    </row>
    <row r="197" spans="1:14" x14ac:dyDescent="0.25">
      <c r="A197" s="1" t="s">
        <v>1197</v>
      </c>
      <c r="B197" s="1" t="s">
        <v>1198</v>
      </c>
      <c r="C197" s="1" t="s">
        <v>185</v>
      </c>
      <c r="D197" s="1" t="s">
        <v>27</v>
      </c>
      <c r="E197" s="1" t="s">
        <v>1199</v>
      </c>
      <c r="F197" s="1" t="s">
        <v>55</v>
      </c>
      <c r="G197" s="1" t="s">
        <v>1200</v>
      </c>
      <c r="H197" s="1" t="s">
        <v>21</v>
      </c>
      <c r="I197" s="1">
        <v>16</v>
      </c>
      <c r="J197" s="1">
        <v>1824000</v>
      </c>
      <c r="K197" s="1" t="s">
        <v>22</v>
      </c>
      <c r="L197" s="1">
        <v>4214</v>
      </c>
      <c r="M197" s="1" t="s">
        <v>1201</v>
      </c>
      <c r="N197" s="1" t="s">
        <v>1202</v>
      </c>
    </row>
    <row r="198" spans="1:14" x14ac:dyDescent="0.25">
      <c r="A198" s="1" t="s">
        <v>1203</v>
      </c>
      <c r="B198" s="1" t="s">
        <v>1204</v>
      </c>
      <c r="C198" s="1" t="s">
        <v>62</v>
      </c>
      <c r="D198" s="1" t="s">
        <v>27</v>
      </c>
      <c r="E198" s="1" t="s">
        <v>1205</v>
      </c>
      <c r="F198" s="1" t="s">
        <v>29</v>
      </c>
      <c r="G198" s="1" t="s">
        <v>1206</v>
      </c>
      <c r="H198" s="1" t="s">
        <v>250</v>
      </c>
      <c r="I198" s="1">
        <v>4</v>
      </c>
      <c r="J198" s="1">
        <v>0</v>
      </c>
      <c r="K198" s="1" t="s">
        <v>73</v>
      </c>
      <c r="L198" s="1">
        <v>8661</v>
      </c>
      <c r="M198" s="1" t="s">
        <v>251</v>
      </c>
      <c r="N198" s="1" t="s">
        <v>1207</v>
      </c>
    </row>
    <row r="199" spans="1:14" x14ac:dyDescent="0.25">
      <c r="A199" s="1" t="s">
        <v>1208</v>
      </c>
      <c r="B199" s="1" t="s">
        <v>1209</v>
      </c>
      <c r="C199" s="1" t="s">
        <v>519</v>
      </c>
      <c r="D199" s="1" t="s">
        <v>27</v>
      </c>
      <c r="E199" s="1" t="s">
        <v>1210</v>
      </c>
      <c r="F199" s="1" t="s">
        <v>55</v>
      </c>
      <c r="G199" s="1" t="s">
        <v>1211</v>
      </c>
      <c r="H199" s="1" t="s">
        <v>48</v>
      </c>
      <c r="I199" s="1">
        <v>3</v>
      </c>
      <c r="J199" s="1">
        <v>1169820</v>
      </c>
      <c r="K199" s="1" t="s">
        <v>551</v>
      </c>
      <c r="L199" s="1">
        <v>6211</v>
      </c>
      <c r="M199" s="1" t="s">
        <v>552</v>
      </c>
      <c r="N199" s="1" t="s">
        <v>1212</v>
      </c>
    </row>
    <row r="200" spans="1:14" x14ac:dyDescent="0.25">
      <c r="A200" s="1" t="s">
        <v>1213</v>
      </c>
      <c r="B200" s="1" t="s">
        <v>1214</v>
      </c>
      <c r="C200" s="1" t="s">
        <v>26</v>
      </c>
      <c r="D200" s="1" t="s">
        <v>27</v>
      </c>
      <c r="E200" s="1" t="s">
        <v>1215</v>
      </c>
      <c r="F200" s="1" t="s">
        <v>29</v>
      </c>
      <c r="G200" s="1" t="s">
        <v>1216</v>
      </c>
      <c r="H200" s="1" t="s">
        <v>21</v>
      </c>
      <c r="I200" s="1">
        <v>4</v>
      </c>
      <c r="J200" s="1">
        <v>919360</v>
      </c>
      <c r="K200" s="1" t="s">
        <v>32</v>
      </c>
      <c r="L200" s="1">
        <v>7373</v>
      </c>
      <c r="M200" s="1" t="s">
        <v>270</v>
      </c>
      <c r="N200" s="1" t="s">
        <v>1217</v>
      </c>
    </row>
    <row r="201" spans="1:14" x14ac:dyDescent="0.25">
      <c r="A201" s="1" t="s">
        <v>1218</v>
      </c>
      <c r="B201" s="1" t="s">
        <v>1219</v>
      </c>
      <c r="C201" s="1" t="s">
        <v>1220</v>
      </c>
      <c r="D201" s="1" t="s">
        <v>27</v>
      </c>
      <c r="E201" s="1" t="s">
        <v>1221</v>
      </c>
      <c r="F201" s="1" t="s">
        <v>55</v>
      </c>
      <c r="G201" s="1" t="s">
        <v>1222</v>
      </c>
      <c r="H201" s="1" t="s">
        <v>230</v>
      </c>
      <c r="I201" s="1">
        <v>49</v>
      </c>
      <c r="J201" s="1">
        <v>0</v>
      </c>
      <c r="K201" s="1" t="s">
        <v>106</v>
      </c>
      <c r="L201" s="1">
        <v>8211</v>
      </c>
      <c r="M201" s="1" t="s">
        <v>107</v>
      </c>
      <c r="N201" s="1" t="s">
        <v>1223</v>
      </c>
    </row>
    <row r="202" spans="1:14" x14ac:dyDescent="0.25">
      <c r="A202" s="1" t="s">
        <v>1224</v>
      </c>
      <c r="B202" s="1" t="s">
        <v>1225</v>
      </c>
      <c r="C202" s="1" t="s">
        <v>37</v>
      </c>
      <c r="D202" s="1" t="s">
        <v>27</v>
      </c>
      <c r="E202" s="1" t="s">
        <v>1226</v>
      </c>
      <c r="F202" s="1" t="s">
        <v>29</v>
      </c>
      <c r="G202" s="1" t="s">
        <v>1227</v>
      </c>
      <c r="H202" s="1" t="s">
        <v>21</v>
      </c>
      <c r="I202" s="1">
        <v>26</v>
      </c>
      <c r="J202" s="1">
        <v>4550400</v>
      </c>
      <c r="K202" s="1" t="s">
        <v>32</v>
      </c>
      <c r="L202" s="1">
        <v>7311</v>
      </c>
      <c r="M202" s="1" t="s">
        <v>181</v>
      </c>
      <c r="N202" s="1" t="s">
        <v>1228</v>
      </c>
    </row>
    <row r="203" spans="1:14" x14ac:dyDescent="0.25">
      <c r="A203" s="1" t="s">
        <v>1229</v>
      </c>
      <c r="B203" s="1" t="s">
        <v>1230</v>
      </c>
      <c r="C203" s="1" t="s">
        <v>178</v>
      </c>
      <c r="D203" s="1" t="s">
        <v>27</v>
      </c>
      <c r="E203" s="1" t="s">
        <v>1231</v>
      </c>
      <c r="F203" s="1" t="s">
        <v>29</v>
      </c>
      <c r="G203" s="1" t="s">
        <v>1232</v>
      </c>
      <c r="H203" s="1" t="s">
        <v>21</v>
      </c>
      <c r="I203" s="1">
        <v>27</v>
      </c>
      <c r="J203" s="1">
        <v>3899400</v>
      </c>
      <c r="K203" s="1" t="s">
        <v>65</v>
      </c>
      <c r="L203" s="1">
        <v>5999</v>
      </c>
      <c r="M203" s="1" t="s">
        <v>122</v>
      </c>
      <c r="N203" s="1" t="s">
        <v>1233</v>
      </c>
    </row>
    <row r="204" spans="1:14" x14ac:dyDescent="0.25">
      <c r="A204" s="1" t="s">
        <v>1234</v>
      </c>
      <c r="B204" s="1" t="s">
        <v>1235</v>
      </c>
      <c r="C204" s="1" t="s">
        <v>633</v>
      </c>
      <c r="D204" s="1" t="s">
        <v>27</v>
      </c>
      <c r="E204" s="1" t="s">
        <v>1236</v>
      </c>
      <c r="F204" s="1" t="s">
        <v>55</v>
      </c>
      <c r="G204" s="1" t="s">
        <v>1237</v>
      </c>
      <c r="H204" s="1" t="s">
        <v>31</v>
      </c>
      <c r="I204" s="1">
        <v>74</v>
      </c>
      <c r="J204" s="1">
        <v>0</v>
      </c>
      <c r="K204" s="1" t="s">
        <v>1238</v>
      </c>
      <c r="L204" s="1">
        <v>4311</v>
      </c>
      <c r="M204" s="1" t="s">
        <v>1239</v>
      </c>
      <c r="N204" s="1" t="s">
        <v>1240</v>
      </c>
    </row>
    <row r="205" spans="1:14" x14ac:dyDescent="0.25">
      <c r="A205" s="1" t="s">
        <v>1241</v>
      </c>
      <c r="B205" s="1" t="s">
        <v>1242</v>
      </c>
      <c r="C205" s="1" t="s">
        <v>62</v>
      </c>
      <c r="D205" s="1" t="s">
        <v>27</v>
      </c>
      <c r="E205" s="1" t="s">
        <v>1243</v>
      </c>
      <c r="F205" s="1" t="s">
        <v>29</v>
      </c>
      <c r="I205" s="1">
        <v>1</v>
      </c>
      <c r="J205" s="1">
        <v>347520</v>
      </c>
      <c r="K205" s="1" t="s">
        <v>188</v>
      </c>
      <c r="L205" s="1">
        <v>5734</v>
      </c>
      <c r="M205" s="1" t="s">
        <v>414</v>
      </c>
      <c r="N205" s="1" t="s">
        <v>1244</v>
      </c>
    </row>
    <row r="206" spans="1:14" x14ac:dyDescent="0.25">
      <c r="A206" s="1" t="s">
        <v>1245</v>
      </c>
      <c r="B206" s="1" t="s">
        <v>1246</v>
      </c>
      <c r="C206" s="1" t="s">
        <v>86</v>
      </c>
      <c r="D206" s="1" t="s">
        <v>27</v>
      </c>
      <c r="E206" s="1" t="s">
        <v>1247</v>
      </c>
      <c r="F206" s="1" t="s">
        <v>29</v>
      </c>
      <c r="G206" s="1" t="s">
        <v>1248</v>
      </c>
      <c r="H206" s="1" t="s">
        <v>21</v>
      </c>
      <c r="I206" s="1">
        <v>3</v>
      </c>
      <c r="J206" s="1">
        <v>1068750</v>
      </c>
      <c r="K206" s="1" t="s">
        <v>777</v>
      </c>
      <c r="L206" s="1">
        <v>4899</v>
      </c>
      <c r="M206" s="1" t="s">
        <v>1249</v>
      </c>
      <c r="N206" s="1" t="s">
        <v>1250</v>
      </c>
    </row>
    <row r="207" spans="1:14" x14ac:dyDescent="0.25">
      <c r="A207" s="1" t="s">
        <v>1251</v>
      </c>
      <c r="B207" s="1" t="s">
        <v>1252</v>
      </c>
      <c r="C207" s="1" t="s">
        <v>26</v>
      </c>
      <c r="D207" s="1" t="s">
        <v>27</v>
      </c>
      <c r="E207" s="1" t="s">
        <v>1253</v>
      </c>
      <c r="F207" s="1" t="s">
        <v>29</v>
      </c>
      <c r="G207" s="1" t="s">
        <v>1254</v>
      </c>
      <c r="H207" s="1" t="s">
        <v>618</v>
      </c>
      <c r="I207" s="1">
        <v>24</v>
      </c>
      <c r="J207" s="1">
        <v>0</v>
      </c>
      <c r="K207" s="1" t="s">
        <v>282</v>
      </c>
      <c r="L207" s="1">
        <v>8322</v>
      </c>
      <c r="M207" s="1" t="s">
        <v>283</v>
      </c>
      <c r="N207" s="1" t="s">
        <v>1255</v>
      </c>
    </row>
    <row r="208" spans="1:14" x14ac:dyDescent="0.25">
      <c r="A208" s="1" t="s">
        <v>1256</v>
      </c>
      <c r="B208" s="1" t="s">
        <v>233</v>
      </c>
      <c r="C208" s="1" t="s">
        <v>234</v>
      </c>
      <c r="D208" s="1" t="s">
        <v>27</v>
      </c>
      <c r="E208" s="1" t="s">
        <v>235</v>
      </c>
      <c r="F208" s="1" t="s">
        <v>29</v>
      </c>
      <c r="G208" s="1" t="s">
        <v>1257</v>
      </c>
      <c r="H208" s="1" t="s">
        <v>31</v>
      </c>
      <c r="I208" s="1">
        <v>41</v>
      </c>
      <c r="J208" s="1">
        <v>12322000</v>
      </c>
      <c r="K208" s="1" t="s">
        <v>237</v>
      </c>
      <c r="L208" s="1">
        <v>8011</v>
      </c>
      <c r="M208" s="1" t="s">
        <v>238</v>
      </c>
      <c r="N208" s="1" t="s">
        <v>239</v>
      </c>
    </row>
    <row r="209" spans="1:14" x14ac:dyDescent="0.25">
      <c r="A209" s="1" t="s">
        <v>1258</v>
      </c>
      <c r="B209" s="1" t="s">
        <v>1259</v>
      </c>
      <c r="C209" s="1" t="s">
        <v>326</v>
      </c>
      <c r="D209" s="1" t="s">
        <v>27</v>
      </c>
      <c r="E209" s="1" t="s">
        <v>1260</v>
      </c>
      <c r="F209" s="1" t="s">
        <v>29</v>
      </c>
      <c r="G209" s="1" t="s">
        <v>1261</v>
      </c>
      <c r="H209" s="1" t="s">
        <v>31</v>
      </c>
      <c r="I209" s="1">
        <v>5</v>
      </c>
      <c r="J209" s="1">
        <v>984550</v>
      </c>
      <c r="K209" s="1" t="s">
        <v>188</v>
      </c>
      <c r="L209" s="1">
        <v>5713</v>
      </c>
      <c r="M209" s="1" t="s">
        <v>1262</v>
      </c>
      <c r="N209" s="1" t="s">
        <v>1263</v>
      </c>
    </row>
    <row r="210" spans="1:14" x14ac:dyDescent="0.25">
      <c r="A210" s="1" t="s">
        <v>1264</v>
      </c>
      <c r="B210" s="1" t="s">
        <v>1265</v>
      </c>
      <c r="C210" s="1" t="s">
        <v>1017</v>
      </c>
      <c r="D210" s="1" t="s">
        <v>27</v>
      </c>
      <c r="E210" s="1" t="s">
        <v>1266</v>
      </c>
      <c r="F210" s="1" t="s">
        <v>29</v>
      </c>
      <c r="I210" s="1">
        <v>5</v>
      </c>
      <c r="J210" s="1">
        <v>1009800</v>
      </c>
      <c r="K210" s="1" t="s">
        <v>263</v>
      </c>
      <c r="L210" s="1">
        <v>8742</v>
      </c>
      <c r="M210" s="1" t="s">
        <v>264</v>
      </c>
      <c r="N210" s="1" t="s">
        <v>1267</v>
      </c>
    </row>
    <row r="211" spans="1:14" x14ac:dyDescent="0.25">
      <c r="A211" s="1" t="s">
        <v>859</v>
      </c>
      <c r="B211" s="1" t="s">
        <v>860</v>
      </c>
      <c r="C211" s="1" t="s">
        <v>163</v>
      </c>
      <c r="D211" s="1" t="s">
        <v>27</v>
      </c>
      <c r="E211" s="1" t="s">
        <v>1268</v>
      </c>
      <c r="F211" s="1" t="s">
        <v>29</v>
      </c>
      <c r="G211" s="1" t="s">
        <v>863</v>
      </c>
      <c r="H211" s="1" t="s">
        <v>21</v>
      </c>
      <c r="I211" s="1">
        <v>180</v>
      </c>
      <c r="J211" s="1">
        <v>25650000</v>
      </c>
      <c r="K211" s="1" t="s">
        <v>57</v>
      </c>
      <c r="L211" s="1">
        <v>2711</v>
      </c>
      <c r="M211" s="1" t="s">
        <v>864</v>
      </c>
      <c r="N211" s="1" t="s">
        <v>865</v>
      </c>
    </row>
    <row r="212" spans="1:14" x14ac:dyDescent="0.25">
      <c r="A212" s="1" t="s">
        <v>1269</v>
      </c>
      <c r="B212" s="1" t="s">
        <v>1270</v>
      </c>
      <c r="C212" s="1" t="s">
        <v>178</v>
      </c>
      <c r="D212" s="1" t="s">
        <v>27</v>
      </c>
      <c r="E212" s="1" t="s">
        <v>1271</v>
      </c>
      <c r="F212" s="1" t="s">
        <v>29</v>
      </c>
      <c r="G212" s="1" t="s">
        <v>1272</v>
      </c>
      <c r="H212" s="1" t="s">
        <v>21</v>
      </c>
      <c r="I212" s="1">
        <v>33</v>
      </c>
      <c r="J212" s="1">
        <v>1236000</v>
      </c>
      <c r="K212" s="1" t="s">
        <v>97</v>
      </c>
      <c r="L212" s="1">
        <v>5812</v>
      </c>
      <c r="M212" s="1" t="s">
        <v>98</v>
      </c>
      <c r="N212" s="1" t="s">
        <v>1273</v>
      </c>
    </row>
    <row r="213" spans="1:14" x14ac:dyDescent="0.25">
      <c r="A213" s="1" t="s">
        <v>1274</v>
      </c>
      <c r="B213" s="1" t="s">
        <v>1275</v>
      </c>
      <c r="C213" s="1" t="s">
        <v>234</v>
      </c>
      <c r="D213" s="1" t="s">
        <v>27</v>
      </c>
      <c r="E213" s="1" t="s">
        <v>1276</v>
      </c>
      <c r="F213" s="1" t="s">
        <v>29</v>
      </c>
      <c r="I213" s="1">
        <v>11</v>
      </c>
      <c r="J213" s="1">
        <v>303000</v>
      </c>
      <c r="K213" s="1" t="s">
        <v>32</v>
      </c>
      <c r="L213" s="1">
        <v>7363</v>
      </c>
      <c r="M213" s="1" t="s">
        <v>296</v>
      </c>
      <c r="N213" s="1" t="s">
        <v>1277</v>
      </c>
    </row>
    <row r="214" spans="1:14" x14ac:dyDescent="0.25">
      <c r="A214" s="1" t="s">
        <v>1278</v>
      </c>
      <c r="B214" s="1" t="s">
        <v>1279</v>
      </c>
      <c r="C214" s="1" t="s">
        <v>495</v>
      </c>
      <c r="D214" s="1" t="s">
        <v>27</v>
      </c>
      <c r="E214" s="1" t="s">
        <v>1280</v>
      </c>
      <c r="F214" s="1" t="s">
        <v>29</v>
      </c>
      <c r="I214" s="1">
        <v>3</v>
      </c>
      <c r="J214" s="1">
        <v>679680</v>
      </c>
      <c r="K214" s="1" t="s">
        <v>173</v>
      </c>
      <c r="L214" s="1">
        <v>1521</v>
      </c>
      <c r="M214" s="1" t="s">
        <v>174</v>
      </c>
      <c r="N214" s="1" t="s">
        <v>1281</v>
      </c>
    </row>
    <row r="215" spans="1:14" x14ac:dyDescent="0.25">
      <c r="A215" s="1" t="s">
        <v>1282</v>
      </c>
      <c r="B215" s="1" t="s">
        <v>1283</v>
      </c>
      <c r="C215" s="1" t="s">
        <v>62</v>
      </c>
      <c r="D215" s="1" t="s">
        <v>27</v>
      </c>
      <c r="E215" s="1" t="s">
        <v>1284</v>
      </c>
      <c r="F215" s="1" t="s">
        <v>29</v>
      </c>
      <c r="I215" s="1">
        <v>5</v>
      </c>
      <c r="J215" s="1">
        <v>525300</v>
      </c>
      <c r="K215" s="1" t="s">
        <v>32</v>
      </c>
      <c r="L215" s="1">
        <v>7319</v>
      </c>
      <c r="M215" s="1" t="s">
        <v>1285</v>
      </c>
      <c r="N215" s="1" t="s">
        <v>1286</v>
      </c>
    </row>
    <row r="216" spans="1:14" x14ac:dyDescent="0.25">
      <c r="A216" s="1" t="s">
        <v>1287</v>
      </c>
      <c r="B216" s="1" t="s">
        <v>1288</v>
      </c>
      <c r="C216" s="1" t="s">
        <v>111</v>
      </c>
      <c r="D216" s="1" t="s">
        <v>27</v>
      </c>
      <c r="E216" s="1" t="s">
        <v>1289</v>
      </c>
      <c r="F216" s="1" t="s">
        <v>55</v>
      </c>
      <c r="G216" s="1" t="s">
        <v>1290</v>
      </c>
      <c r="H216" s="1" t="s">
        <v>105</v>
      </c>
      <c r="I216" s="1">
        <v>99</v>
      </c>
      <c r="J216" s="1">
        <v>4851000</v>
      </c>
      <c r="K216" s="1" t="s">
        <v>237</v>
      </c>
      <c r="L216" s="1">
        <v>8051</v>
      </c>
      <c r="M216" s="1" t="s">
        <v>1291</v>
      </c>
      <c r="N216" s="1" t="s">
        <v>1292</v>
      </c>
    </row>
    <row r="217" spans="1:14" x14ac:dyDescent="0.25">
      <c r="A217" s="1" t="s">
        <v>1293</v>
      </c>
      <c r="B217" s="1" t="s">
        <v>1294</v>
      </c>
      <c r="C217" s="1" t="s">
        <v>287</v>
      </c>
      <c r="D217" s="1" t="s">
        <v>27</v>
      </c>
      <c r="E217" s="1" t="s">
        <v>1295</v>
      </c>
      <c r="F217" s="1" t="s">
        <v>29</v>
      </c>
      <c r="G217" s="1" t="s">
        <v>1296</v>
      </c>
      <c r="H217" s="1" t="s">
        <v>21</v>
      </c>
      <c r="I217" s="1">
        <v>33</v>
      </c>
      <c r="J217" s="1">
        <v>1854000</v>
      </c>
      <c r="K217" s="1" t="s">
        <v>195</v>
      </c>
      <c r="L217" s="1">
        <v>7217</v>
      </c>
      <c r="M217" s="1" t="s">
        <v>1297</v>
      </c>
      <c r="N217" s="1" t="s">
        <v>1298</v>
      </c>
    </row>
    <row r="218" spans="1:14" x14ac:dyDescent="0.25">
      <c r="A218" s="1" t="s">
        <v>1299</v>
      </c>
      <c r="B218" s="1" t="s">
        <v>1300</v>
      </c>
      <c r="C218" s="1" t="s">
        <v>29</v>
      </c>
      <c r="D218" s="1" t="s">
        <v>27</v>
      </c>
      <c r="E218" s="1" t="s">
        <v>1301</v>
      </c>
      <c r="F218" s="1" t="s">
        <v>29</v>
      </c>
      <c r="G218" s="1" t="s">
        <v>1302</v>
      </c>
      <c r="H218" s="1" t="s">
        <v>105</v>
      </c>
      <c r="I218" s="1">
        <v>190</v>
      </c>
      <c r="J218" s="1">
        <v>9155650</v>
      </c>
      <c r="K218" s="1" t="s">
        <v>237</v>
      </c>
      <c r="L218" s="1">
        <v>8051</v>
      </c>
      <c r="M218" s="1" t="s">
        <v>1291</v>
      </c>
      <c r="N218" s="1" t="s">
        <v>1303</v>
      </c>
    </row>
    <row r="219" spans="1:14" x14ac:dyDescent="0.25">
      <c r="A219" s="1" t="s">
        <v>1304</v>
      </c>
      <c r="B219" s="1" t="s">
        <v>1305</v>
      </c>
      <c r="C219" s="1" t="s">
        <v>1306</v>
      </c>
      <c r="D219" s="1" t="s">
        <v>17</v>
      </c>
      <c r="E219" s="1" t="s">
        <v>1307</v>
      </c>
      <c r="F219" s="1" t="s">
        <v>1308</v>
      </c>
      <c r="G219" s="1" t="s">
        <v>1309</v>
      </c>
      <c r="H219" s="1" t="s">
        <v>48</v>
      </c>
      <c r="I219" s="1">
        <v>140</v>
      </c>
      <c r="J219" s="1">
        <v>2323000</v>
      </c>
      <c r="K219" s="1" t="s">
        <v>237</v>
      </c>
      <c r="L219" s="1">
        <v>8052</v>
      </c>
      <c r="M219" s="1" t="s">
        <v>1310</v>
      </c>
    </row>
    <row r="220" spans="1:14" x14ac:dyDescent="0.25">
      <c r="A220" s="1" t="s">
        <v>1311</v>
      </c>
      <c r="B220" s="1" t="s">
        <v>1312</v>
      </c>
      <c r="C220" s="1" t="s">
        <v>29</v>
      </c>
      <c r="D220" s="1" t="s">
        <v>27</v>
      </c>
      <c r="E220" s="1" t="s">
        <v>1313</v>
      </c>
      <c r="F220" s="1" t="s">
        <v>29</v>
      </c>
      <c r="G220" s="1" t="s">
        <v>1314</v>
      </c>
      <c r="H220" s="1" t="s">
        <v>21</v>
      </c>
      <c r="I220" s="1">
        <v>1</v>
      </c>
      <c r="J220" s="1">
        <v>171700</v>
      </c>
      <c r="K220" s="1" t="s">
        <v>263</v>
      </c>
      <c r="L220" s="1">
        <v>8742</v>
      </c>
      <c r="M220" s="1" t="s">
        <v>264</v>
      </c>
      <c r="N220" s="1" t="s">
        <v>1315</v>
      </c>
    </row>
    <row r="221" spans="1:14" x14ac:dyDescent="0.25">
      <c r="A221" s="1" t="s">
        <v>1316</v>
      </c>
      <c r="B221" s="1" t="s">
        <v>1317</v>
      </c>
      <c r="C221" s="1" t="s">
        <v>861</v>
      </c>
      <c r="D221" s="1" t="s">
        <v>27</v>
      </c>
      <c r="E221" s="1" t="s">
        <v>1318</v>
      </c>
      <c r="F221" s="1" t="s">
        <v>29</v>
      </c>
      <c r="G221" s="1" t="s">
        <v>1319</v>
      </c>
      <c r="H221" s="1" t="s">
        <v>399</v>
      </c>
      <c r="I221" s="1">
        <v>26</v>
      </c>
      <c r="J221" s="1">
        <v>2600750</v>
      </c>
      <c r="K221" s="1" t="s">
        <v>263</v>
      </c>
      <c r="L221" s="1">
        <v>8721</v>
      </c>
      <c r="M221" s="1" t="s">
        <v>1320</v>
      </c>
      <c r="N221" s="1" t="s">
        <v>1321</v>
      </c>
    </row>
    <row r="222" spans="1:14" x14ac:dyDescent="0.25">
      <c r="A222" s="1" t="s">
        <v>1322</v>
      </c>
      <c r="B222" s="1" t="s">
        <v>1323</v>
      </c>
      <c r="C222" s="1" t="s">
        <v>1324</v>
      </c>
      <c r="D222" s="1" t="s">
        <v>17</v>
      </c>
      <c r="E222" s="1" t="s">
        <v>1325</v>
      </c>
      <c r="F222" s="1" t="s">
        <v>1326</v>
      </c>
      <c r="G222" s="1" t="s">
        <v>1327</v>
      </c>
      <c r="H222" s="1" t="s">
        <v>21</v>
      </c>
      <c r="I222" s="1">
        <v>7</v>
      </c>
      <c r="J222" s="1">
        <v>8344620</v>
      </c>
      <c r="K222" s="1" t="s">
        <v>1328</v>
      </c>
      <c r="L222" s="1">
        <v>1311</v>
      </c>
      <c r="M222" s="1" t="s">
        <v>1329</v>
      </c>
    </row>
    <row r="223" spans="1:14" x14ac:dyDescent="0.25">
      <c r="A223" s="1" t="s">
        <v>1330</v>
      </c>
      <c r="B223" s="1" t="s">
        <v>1331</v>
      </c>
      <c r="C223" s="1" t="s">
        <v>86</v>
      </c>
      <c r="D223" s="1" t="s">
        <v>27</v>
      </c>
      <c r="E223" s="1" t="s">
        <v>1332</v>
      </c>
      <c r="F223" s="1" t="s">
        <v>29</v>
      </c>
      <c r="G223" s="1" t="s">
        <v>1333</v>
      </c>
      <c r="H223" s="1" t="s">
        <v>21</v>
      </c>
      <c r="I223" s="1">
        <v>10</v>
      </c>
      <c r="J223" s="1">
        <v>6246240</v>
      </c>
      <c r="K223" s="1" t="s">
        <v>425</v>
      </c>
      <c r="L223" s="1">
        <v>5169</v>
      </c>
      <c r="M223" s="1" t="s">
        <v>426</v>
      </c>
      <c r="N223" s="1" t="s">
        <v>1334</v>
      </c>
    </row>
    <row r="224" spans="1:14" x14ac:dyDescent="0.25">
      <c r="A224" s="1" t="s">
        <v>1335</v>
      </c>
      <c r="B224" s="1" t="s">
        <v>1336</v>
      </c>
      <c r="C224" s="1" t="s">
        <v>62</v>
      </c>
      <c r="D224" s="1" t="s">
        <v>27</v>
      </c>
      <c r="E224" s="1" t="s">
        <v>1337</v>
      </c>
      <c r="F224" s="1" t="s">
        <v>29</v>
      </c>
      <c r="I224" s="1">
        <v>3</v>
      </c>
      <c r="J224" s="1">
        <v>0</v>
      </c>
      <c r="K224" s="1" t="s">
        <v>40</v>
      </c>
      <c r="L224" s="1">
        <v>9121</v>
      </c>
      <c r="M224" s="1" t="s">
        <v>41</v>
      </c>
      <c r="N224" s="1" t="s">
        <v>1338</v>
      </c>
    </row>
    <row r="225" spans="1:14" x14ac:dyDescent="0.25">
      <c r="A225" s="1" t="s">
        <v>1339</v>
      </c>
      <c r="B225" s="1" t="s">
        <v>1340</v>
      </c>
      <c r="C225" s="1" t="s">
        <v>55</v>
      </c>
      <c r="D225" s="1" t="s">
        <v>27</v>
      </c>
      <c r="E225" s="1" t="s">
        <v>1341</v>
      </c>
      <c r="F225" s="1" t="s">
        <v>55</v>
      </c>
      <c r="G225" s="1" t="s">
        <v>1342</v>
      </c>
      <c r="H225" s="1" t="s">
        <v>21</v>
      </c>
      <c r="I225" s="1">
        <v>18</v>
      </c>
      <c r="J225" s="1">
        <v>372400</v>
      </c>
      <c r="K225" s="1" t="s">
        <v>195</v>
      </c>
      <c r="L225" s="1">
        <v>7291</v>
      </c>
      <c r="M225" s="1" t="s">
        <v>1343</v>
      </c>
      <c r="N225" s="1" t="s">
        <v>1344</v>
      </c>
    </row>
    <row r="226" spans="1:14" x14ac:dyDescent="0.25">
      <c r="A226" s="1" t="s">
        <v>1345</v>
      </c>
      <c r="B226" s="1" t="s">
        <v>1346</v>
      </c>
      <c r="C226" s="1" t="s">
        <v>178</v>
      </c>
      <c r="D226" s="1" t="s">
        <v>27</v>
      </c>
      <c r="E226" s="1" t="s">
        <v>1347</v>
      </c>
      <c r="F226" s="1" t="s">
        <v>29</v>
      </c>
      <c r="G226" s="1" t="s">
        <v>1348</v>
      </c>
      <c r="H226" s="1" t="s">
        <v>31</v>
      </c>
      <c r="I226" s="1">
        <v>23</v>
      </c>
      <c r="J226" s="1">
        <v>2647840</v>
      </c>
      <c r="K226" s="1" t="s">
        <v>166</v>
      </c>
      <c r="L226" s="1">
        <v>6531</v>
      </c>
      <c r="M226" s="1" t="s">
        <v>167</v>
      </c>
      <c r="N226" s="1" t="s">
        <v>1349</v>
      </c>
    </row>
    <row r="227" spans="1:14" x14ac:dyDescent="0.25">
      <c r="A227" s="1" t="s">
        <v>1350</v>
      </c>
      <c r="B227" s="1" t="s">
        <v>1351</v>
      </c>
      <c r="C227" s="1" t="s">
        <v>799</v>
      </c>
      <c r="D227" s="1" t="s">
        <v>27</v>
      </c>
      <c r="E227" s="1" t="s">
        <v>1352</v>
      </c>
      <c r="F227" s="1" t="s">
        <v>55</v>
      </c>
      <c r="G227" s="1" t="s">
        <v>1353</v>
      </c>
      <c r="H227" s="1" t="s">
        <v>21</v>
      </c>
      <c r="I227" s="1">
        <v>4</v>
      </c>
      <c r="J227" s="1">
        <v>906240</v>
      </c>
      <c r="K227" s="1" t="s">
        <v>173</v>
      </c>
      <c r="L227" s="1">
        <v>1521</v>
      </c>
      <c r="M227" s="1" t="s">
        <v>174</v>
      </c>
      <c r="N227" s="1" t="s">
        <v>1354</v>
      </c>
    </row>
    <row r="228" spans="1:14" x14ac:dyDescent="0.25">
      <c r="A228" s="1" t="s">
        <v>1355</v>
      </c>
      <c r="B228" s="1" t="s">
        <v>1356</v>
      </c>
      <c r="C228" s="1" t="s">
        <v>86</v>
      </c>
      <c r="D228" s="1" t="s">
        <v>27</v>
      </c>
      <c r="E228" s="1" t="s">
        <v>1357</v>
      </c>
      <c r="F228" s="1" t="s">
        <v>29</v>
      </c>
      <c r="G228" s="1" t="s">
        <v>1358</v>
      </c>
      <c r="H228" s="1" t="s">
        <v>21</v>
      </c>
      <c r="I228" s="1">
        <v>7</v>
      </c>
      <c r="J228" s="1">
        <v>533500</v>
      </c>
      <c r="K228" s="1" t="s">
        <v>195</v>
      </c>
      <c r="L228" s="1">
        <v>7299</v>
      </c>
      <c r="M228" s="1" t="s">
        <v>1359</v>
      </c>
      <c r="N228" s="1" t="s">
        <v>1360</v>
      </c>
    </row>
    <row r="229" spans="1:14" x14ac:dyDescent="0.25">
      <c r="A229" s="1" t="s">
        <v>1361</v>
      </c>
      <c r="B229" s="1" t="s">
        <v>1362</v>
      </c>
      <c r="C229" s="1" t="s">
        <v>86</v>
      </c>
      <c r="D229" s="1" t="s">
        <v>27</v>
      </c>
      <c r="E229" s="1" t="s">
        <v>1363</v>
      </c>
      <c r="F229" s="1" t="s">
        <v>29</v>
      </c>
      <c r="G229" s="1" t="s">
        <v>1364</v>
      </c>
      <c r="H229" s="1" t="s">
        <v>31</v>
      </c>
      <c r="I229" s="1">
        <v>3</v>
      </c>
      <c r="J229" s="1">
        <v>90900</v>
      </c>
      <c r="K229" s="1" t="s">
        <v>32</v>
      </c>
      <c r="L229" s="1">
        <v>7363</v>
      </c>
      <c r="M229" s="1" t="s">
        <v>296</v>
      </c>
      <c r="N229" s="1" t="s">
        <v>1365</v>
      </c>
    </row>
    <row r="230" spans="1:14" x14ac:dyDescent="0.25">
      <c r="A230" s="1" t="s">
        <v>1366</v>
      </c>
      <c r="B230" s="1" t="s">
        <v>1367</v>
      </c>
      <c r="C230" s="1" t="s">
        <v>55</v>
      </c>
      <c r="D230" s="1" t="s">
        <v>27</v>
      </c>
      <c r="E230" s="1" t="s">
        <v>1368</v>
      </c>
      <c r="F230" s="1" t="s">
        <v>55</v>
      </c>
      <c r="G230" s="1" t="s">
        <v>1369</v>
      </c>
      <c r="H230" s="1" t="s">
        <v>31</v>
      </c>
      <c r="I230" s="1">
        <v>11</v>
      </c>
      <c r="J230" s="1">
        <v>1353400</v>
      </c>
      <c r="K230" s="1" t="s">
        <v>166</v>
      </c>
      <c r="L230" s="1">
        <v>6531</v>
      </c>
      <c r="M230" s="1" t="s">
        <v>167</v>
      </c>
      <c r="N230" s="1" t="s">
        <v>1370</v>
      </c>
    </row>
    <row r="231" spans="1:14" x14ac:dyDescent="0.25">
      <c r="A231" s="1" t="s">
        <v>1371</v>
      </c>
      <c r="B231" s="1" t="s">
        <v>1372</v>
      </c>
      <c r="C231" s="1" t="s">
        <v>70</v>
      </c>
      <c r="D231" s="1" t="s">
        <v>27</v>
      </c>
      <c r="E231" s="1" t="s">
        <v>1373</v>
      </c>
      <c r="F231" s="1" t="s">
        <v>55</v>
      </c>
      <c r="G231" s="1" t="s">
        <v>1374</v>
      </c>
      <c r="H231" s="1" t="s">
        <v>31</v>
      </c>
      <c r="I231" s="1">
        <v>44</v>
      </c>
      <c r="J231" s="1">
        <v>13904950</v>
      </c>
      <c r="K231" s="1" t="s">
        <v>237</v>
      </c>
      <c r="L231" s="1">
        <v>8011</v>
      </c>
      <c r="M231" s="1" t="s">
        <v>238</v>
      </c>
      <c r="N231" s="1" t="s">
        <v>1375</v>
      </c>
    </row>
    <row r="232" spans="1:14" x14ac:dyDescent="0.25">
      <c r="A232" s="1" t="s">
        <v>1376</v>
      </c>
      <c r="B232" s="1" t="s">
        <v>1377</v>
      </c>
      <c r="C232" s="1" t="s">
        <v>1220</v>
      </c>
      <c r="D232" s="1" t="s">
        <v>27</v>
      </c>
      <c r="E232" s="1" t="s">
        <v>1378</v>
      </c>
      <c r="F232" s="1" t="s">
        <v>55</v>
      </c>
      <c r="G232" s="1" t="s">
        <v>1379</v>
      </c>
      <c r="H232" s="1" t="s">
        <v>21</v>
      </c>
      <c r="I232" s="1">
        <v>22</v>
      </c>
      <c r="J232" s="1">
        <v>3142260</v>
      </c>
      <c r="K232" s="1" t="s">
        <v>188</v>
      </c>
      <c r="L232" s="1">
        <v>5719</v>
      </c>
      <c r="M232" s="1" t="s">
        <v>1380</v>
      </c>
      <c r="N232" s="1" t="s">
        <v>1381</v>
      </c>
    </row>
    <row r="233" spans="1:14" x14ac:dyDescent="0.25">
      <c r="A233" s="1" t="s">
        <v>1382</v>
      </c>
      <c r="B233" s="1" t="s">
        <v>1383</v>
      </c>
      <c r="C233" s="1" t="s">
        <v>134</v>
      </c>
      <c r="D233" s="1" t="s">
        <v>27</v>
      </c>
      <c r="E233" s="1" t="s">
        <v>1384</v>
      </c>
      <c r="F233" s="1" t="s">
        <v>55</v>
      </c>
      <c r="G233" s="1" t="s">
        <v>1385</v>
      </c>
      <c r="H233" s="1" t="s">
        <v>48</v>
      </c>
      <c r="I233" s="1">
        <v>13</v>
      </c>
      <c r="J233" s="1">
        <v>2152700</v>
      </c>
      <c r="K233" s="1" t="s">
        <v>824</v>
      </c>
      <c r="L233" s="1">
        <v>3823</v>
      </c>
      <c r="M233" s="1" t="s">
        <v>1386</v>
      </c>
      <c r="N233" s="1" t="s">
        <v>1387</v>
      </c>
    </row>
    <row r="234" spans="1:14" x14ac:dyDescent="0.25">
      <c r="A234" s="1" t="s">
        <v>1388</v>
      </c>
      <c r="B234" s="1" t="s">
        <v>1389</v>
      </c>
      <c r="C234" s="1" t="s">
        <v>102</v>
      </c>
      <c r="D234" s="1" t="s">
        <v>27</v>
      </c>
      <c r="E234" s="1" t="s">
        <v>1390</v>
      </c>
      <c r="F234" s="1" t="s">
        <v>29</v>
      </c>
      <c r="G234" s="1" t="s">
        <v>1391</v>
      </c>
      <c r="H234" s="1" t="s">
        <v>31</v>
      </c>
      <c r="I234" s="1">
        <v>1</v>
      </c>
      <c r="J234" s="1">
        <v>0</v>
      </c>
      <c r="K234" s="1" t="s">
        <v>282</v>
      </c>
      <c r="L234" s="1">
        <v>8322</v>
      </c>
      <c r="M234" s="1" t="s">
        <v>283</v>
      </c>
      <c r="N234" s="1" t="s">
        <v>1392</v>
      </c>
    </row>
    <row r="235" spans="1:14" x14ac:dyDescent="0.25">
      <c r="A235" s="1" t="s">
        <v>1393</v>
      </c>
      <c r="B235" s="1" t="s">
        <v>1394</v>
      </c>
      <c r="C235" s="1" t="s">
        <v>26</v>
      </c>
      <c r="D235" s="1" t="s">
        <v>27</v>
      </c>
      <c r="E235" s="1" t="s">
        <v>1395</v>
      </c>
      <c r="F235" s="1" t="s">
        <v>29</v>
      </c>
      <c r="G235" s="1" t="s">
        <v>1396</v>
      </c>
      <c r="H235" s="1" t="s">
        <v>48</v>
      </c>
      <c r="I235" s="1">
        <v>26</v>
      </c>
      <c r="J235" s="1">
        <v>0</v>
      </c>
      <c r="K235" s="1" t="s">
        <v>209</v>
      </c>
      <c r="L235" s="1">
        <v>3669</v>
      </c>
      <c r="M235" s="1" t="s">
        <v>1397</v>
      </c>
      <c r="N235" s="1" t="s">
        <v>1398</v>
      </c>
    </row>
    <row r="236" spans="1:14" x14ac:dyDescent="0.25">
      <c r="A236" s="1" t="s">
        <v>1399</v>
      </c>
      <c r="B236" s="1" t="s">
        <v>1400</v>
      </c>
      <c r="C236" s="1" t="s">
        <v>55</v>
      </c>
      <c r="D236" s="1" t="s">
        <v>27</v>
      </c>
      <c r="E236" s="1" t="s">
        <v>1401</v>
      </c>
      <c r="F236" s="1" t="s">
        <v>55</v>
      </c>
      <c r="G236" s="1" t="s">
        <v>1402</v>
      </c>
      <c r="H236" s="1" t="s">
        <v>618</v>
      </c>
      <c r="I236" s="1">
        <v>21</v>
      </c>
      <c r="J236" s="1">
        <v>0</v>
      </c>
      <c r="K236" s="1" t="s">
        <v>282</v>
      </c>
      <c r="L236" s="1">
        <v>8399</v>
      </c>
      <c r="M236" s="1" t="s">
        <v>364</v>
      </c>
      <c r="N236" s="1" t="s">
        <v>1403</v>
      </c>
    </row>
    <row r="237" spans="1:14" x14ac:dyDescent="0.25">
      <c r="A237" s="1" t="s">
        <v>1404</v>
      </c>
      <c r="B237" s="1" t="s">
        <v>1405</v>
      </c>
      <c r="C237" s="1" t="s">
        <v>37</v>
      </c>
      <c r="D237" s="1" t="s">
        <v>27</v>
      </c>
      <c r="E237" s="1" t="s">
        <v>1406</v>
      </c>
      <c r="F237" s="1" t="s">
        <v>29</v>
      </c>
      <c r="G237" s="1" t="s">
        <v>1407</v>
      </c>
      <c r="H237" s="1" t="s">
        <v>21</v>
      </c>
      <c r="I237" s="1">
        <v>61</v>
      </c>
      <c r="J237" s="1">
        <v>8120400</v>
      </c>
      <c r="K237" s="1" t="s">
        <v>166</v>
      </c>
      <c r="L237" s="1">
        <v>6531</v>
      </c>
      <c r="M237" s="1" t="s">
        <v>167</v>
      </c>
      <c r="N237" s="1" t="s">
        <v>1408</v>
      </c>
    </row>
    <row r="238" spans="1:14" x14ac:dyDescent="0.25">
      <c r="A238" s="1" t="s">
        <v>1409</v>
      </c>
      <c r="B238" s="1" t="s">
        <v>1410</v>
      </c>
      <c r="C238" s="1" t="s">
        <v>62</v>
      </c>
      <c r="D238" s="1" t="s">
        <v>27</v>
      </c>
      <c r="E238" s="1" t="s">
        <v>1411</v>
      </c>
      <c r="F238" s="1" t="s">
        <v>29</v>
      </c>
      <c r="G238" s="1" t="s">
        <v>1412</v>
      </c>
      <c r="H238" s="1" t="s">
        <v>31</v>
      </c>
      <c r="I238" s="1">
        <v>1840</v>
      </c>
      <c r="J238" s="1">
        <v>549036000</v>
      </c>
      <c r="K238" s="1" t="s">
        <v>32</v>
      </c>
      <c r="L238" s="1">
        <v>7372</v>
      </c>
      <c r="M238" s="1" t="s">
        <v>1413</v>
      </c>
      <c r="N238" s="1" t="s">
        <v>1414</v>
      </c>
    </row>
    <row r="239" spans="1:14" x14ac:dyDescent="0.25">
      <c r="A239" s="1" t="s">
        <v>1415</v>
      </c>
      <c r="B239" s="1" t="s">
        <v>1416</v>
      </c>
      <c r="C239" s="1" t="s">
        <v>391</v>
      </c>
      <c r="D239" s="1" t="s">
        <v>27</v>
      </c>
      <c r="E239" s="1" t="s">
        <v>1417</v>
      </c>
      <c r="F239" s="1" t="s">
        <v>55</v>
      </c>
      <c r="G239" s="1" t="s">
        <v>1418</v>
      </c>
      <c r="H239" s="1" t="s">
        <v>48</v>
      </c>
      <c r="I239" s="1">
        <v>11</v>
      </c>
      <c r="J239" s="1">
        <v>0</v>
      </c>
      <c r="K239" s="1" t="s">
        <v>73</v>
      </c>
      <c r="L239" s="1">
        <v>8631</v>
      </c>
      <c r="M239" s="1" t="s">
        <v>1419</v>
      </c>
      <c r="N239" s="1" t="s">
        <v>1420</v>
      </c>
    </row>
    <row r="240" spans="1:14" x14ac:dyDescent="0.25">
      <c r="A240" s="1" t="s">
        <v>1421</v>
      </c>
      <c r="B240" s="1" t="s">
        <v>1422</v>
      </c>
      <c r="C240" s="1" t="s">
        <v>62</v>
      </c>
      <c r="D240" s="1" t="s">
        <v>27</v>
      </c>
      <c r="E240" s="1" t="s">
        <v>1423</v>
      </c>
      <c r="F240" s="1" t="s">
        <v>29</v>
      </c>
      <c r="G240" s="1" t="s">
        <v>1424</v>
      </c>
      <c r="H240" s="1" t="s">
        <v>21</v>
      </c>
      <c r="I240" s="1">
        <v>14</v>
      </c>
      <c r="J240" s="1">
        <v>4002480</v>
      </c>
      <c r="K240" s="1" t="s">
        <v>166</v>
      </c>
      <c r="L240" s="1">
        <v>6512</v>
      </c>
      <c r="M240" s="1" t="s">
        <v>1425</v>
      </c>
      <c r="N240" s="1" t="s">
        <v>1426</v>
      </c>
    </row>
    <row r="241" spans="1:14" x14ac:dyDescent="0.25">
      <c r="A241" s="1" t="s">
        <v>1427</v>
      </c>
      <c r="B241" s="1" t="s">
        <v>1428</v>
      </c>
      <c r="C241" s="1" t="s">
        <v>633</v>
      </c>
      <c r="D241" s="1" t="s">
        <v>27</v>
      </c>
      <c r="E241" s="1" t="s">
        <v>1429</v>
      </c>
      <c r="F241" s="1" t="s">
        <v>55</v>
      </c>
      <c r="G241" s="1" t="s">
        <v>1430</v>
      </c>
      <c r="H241" s="1" t="s">
        <v>48</v>
      </c>
      <c r="I241" s="1">
        <v>10</v>
      </c>
      <c r="J241" s="1">
        <v>2020000</v>
      </c>
      <c r="K241" s="1" t="s">
        <v>151</v>
      </c>
      <c r="L241" s="1">
        <v>7641</v>
      </c>
      <c r="M241" s="1" t="s">
        <v>1431</v>
      </c>
      <c r="N241" s="1" t="s">
        <v>1432</v>
      </c>
    </row>
    <row r="242" spans="1:14" x14ac:dyDescent="0.25">
      <c r="A242" s="1" t="s">
        <v>1433</v>
      </c>
      <c r="B242" s="1" t="s">
        <v>1434</v>
      </c>
      <c r="C242" s="1" t="s">
        <v>1054</v>
      </c>
      <c r="D242" s="1" t="s">
        <v>17</v>
      </c>
      <c r="E242" s="1" t="s">
        <v>1435</v>
      </c>
      <c r="F242" s="1" t="s">
        <v>1056</v>
      </c>
      <c r="G242" s="1" t="s">
        <v>1436</v>
      </c>
      <c r="H242" s="1" t="s">
        <v>31</v>
      </c>
      <c r="I242" s="1">
        <v>15</v>
      </c>
      <c r="J242" s="1">
        <v>1881000</v>
      </c>
      <c r="K242" s="1" t="s">
        <v>237</v>
      </c>
      <c r="L242" s="1">
        <v>8021</v>
      </c>
      <c r="M242" s="1" t="s">
        <v>1437</v>
      </c>
      <c r="N242" s="1" t="s">
        <v>1438</v>
      </c>
    </row>
    <row r="243" spans="1:14" x14ac:dyDescent="0.25">
      <c r="A243" s="1" t="s">
        <v>1439</v>
      </c>
      <c r="B243" s="1" t="s">
        <v>1440</v>
      </c>
      <c r="C243" s="1" t="s">
        <v>78</v>
      </c>
      <c r="D243" s="1" t="s">
        <v>27</v>
      </c>
      <c r="E243" s="1" t="s">
        <v>1441</v>
      </c>
      <c r="F243" s="1" t="s">
        <v>55</v>
      </c>
      <c r="G243" s="1" t="s">
        <v>1442</v>
      </c>
      <c r="H243" s="1" t="s">
        <v>230</v>
      </c>
      <c r="I243" s="1">
        <v>84</v>
      </c>
      <c r="J243" s="1">
        <v>0</v>
      </c>
      <c r="K243" s="1" t="s">
        <v>106</v>
      </c>
      <c r="L243" s="1">
        <v>8211</v>
      </c>
      <c r="M243" s="1" t="s">
        <v>107</v>
      </c>
      <c r="N243" s="1" t="s">
        <v>1443</v>
      </c>
    </row>
    <row r="244" spans="1:14" x14ac:dyDescent="0.25">
      <c r="A244" s="1" t="s">
        <v>1444</v>
      </c>
      <c r="B244" s="1" t="s">
        <v>1445</v>
      </c>
      <c r="C244" s="1" t="s">
        <v>312</v>
      </c>
      <c r="D244" s="1" t="s">
        <v>27</v>
      </c>
      <c r="E244" s="1" t="s">
        <v>1446</v>
      </c>
      <c r="F244" s="1" t="s">
        <v>29</v>
      </c>
      <c r="G244" s="1" t="s">
        <v>1447</v>
      </c>
      <c r="H244" s="1" t="s">
        <v>21</v>
      </c>
      <c r="I244" s="1">
        <v>35</v>
      </c>
      <c r="J244" s="1">
        <v>0</v>
      </c>
      <c r="K244" s="1" t="s">
        <v>282</v>
      </c>
      <c r="L244" s="1">
        <v>8399</v>
      </c>
      <c r="M244" s="1" t="s">
        <v>364</v>
      </c>
      <c r="N244" s="1" t="s">
        <v>1448</v>
      </c>
    </row>
    <row r="245" spans="1:14" x14ac:dyDescent="0.25">
      <c r="A245" s="1" t="s">
        <v>1449</v>
      </c>
      <c r="B245" s="1" t="s">
        <v>1450</v>
      </c>
      <c r="C245" s="1" t="s">
        <v>45</v>
      </c>
      <c r="D245" s="1" t="s">
        <v>27</v>
      </c>
      <c r="E245" s="1" t="s">
        <v>1451</v>
      </c>
      <c r="F245" s="1" t="s">
        <v>29</v>
      </c>
      <c r="G245" s="1" t="s">
        <v>1452</v>
      </c>
      <c r="H245" s="1" t="s">
        <v>250</v>
      </c>
      <c r="I245" s="1">
        <v>4</v>
      </c>
      <c r="J245" s="1">
        <v>0</v>
      </c>
      <c r="K245" s="1" t="s">
        <v>73</v>
      </c>
      <c r="L245" s="1">
        <v>8661</v>
      </c>
      <c r="M245" s="1" t="s">
        <v>251</v>
      </c>
      <c r="N245" s="1" t="s">
        <v>1453</v>
      </c>
    </row>
    <row r="246" spans="1:14" x14ac:dyDescent="0.25">
      <c r="A246" s="1" t="s">
        <v>1454</v>
      </c>
      <c r="B246" s="1" t="s">
        <v>1455</v>
      </c>
      <c r="C246" s="1" t="s">
        <v>37</v>
      </c>
      <c r="D246" s="1" t="s">
        <v>27</v>
      </c>
      <c r="E246" s="1" t="s">
        <v>1456</v>
      </c>
      <c r="F246" s="1" t="s">
        <v>29</v>
      </c>
      <c r="G246" s="1" t="s">
        <v>1457</v>
      </c>
      <c r="H246" s="1" t="s">
        <v>21</v>
      </c>
      <c r="I246" s="1">
        <v>1</v>
      </c>
      <c r="J246" s="1">
        <v>0</v>
      </c>
      <c r="K246" s="1" t="s">
        <v>714</v>
      </c>
      <c r="L246" s="1">
        <v>9999</v>
      </c>
      <c r="M246" s="1" t="s">
        <v>715</v>
      </c>
      <c r="N246" s="1" t="s">
        <v>1458</v>
      </c>
    </row>
    <row r="247" spans="1:14" x14ac:dyDescent="0.25">
      <c r="A247" s="1" t="s">
        <v>1459</v>
      </c>
      <c r="B247" s="1" t="s">
        <v>1460</v>
      </c>
      <c r="C247" s="1" t="s">
        <v>55</v>
      </c>
      <c r="D247" s="1" t="s">
        <v>27</v>
      </c>
      <c r="E247" s="1" t="s">
        <v>1461</v>
      </c>
      <c r="F247" s="1" t="s">
        <v>55</v>
      </c>
      <c r="G247" s="1" t="s">
        <v>1462</v>
      </c>
      <c r="H247" s="1" t="s">
        <v>21</v>
      </c>
      <c r="I247" s="1">
        <v>2</v>
      </c>
      <c r="J247" s="1">
        <v>179520</v>
      </c>
      <c r="K247" s="1" t="s">
        <v>65</v>
      </c>
      <c r="L247" s="1">
        <v>5932</v>
      </c>
      <c r="M247" s="1" t="s">
        <v>1463</v>
      </c>
      <c r="N247" s="1" t="s">
        <v>1464</v>
      </c>
    </row>
    <row r="248" spans="1:14" x14ac:dyDescent="0.25">
      <c r="A248" s="1" t="s">
        <v>1465</v>
      </c>
      <c r="B248" s="1" t="s">
        <v>1466</v>
      </c>
      <c r="C248" s="1" t="s">
        <v>1467</v>
      </c>
      <c r="D248" s="1" t="s">
        <v>27</v>
      </c>
      <c r="E248" s="1" t="s">
        <v>1468</v>
      </c>
      <c r="F248" s="1" t="s">
        <v>55</v>
      </c>
      <c r="G248" s="1" t="s">
        <v>1469</v>
      </c>
      <c r="H248" s="1" t="s">
        <v>21</v>
      </c>
      <c r="I248" s="1">
        <v>25</v>
      </c>
      <c r="J248" s="1">
        <v>4617200</v>
      </c>
      <c r="K248" s="1" t="s">
        <v>223</v>
      </c>
      <c r="L248" s="1">
        <v>2431</v>
      </c>
      <c r="M248" s="1" t="s">
        <v>224</v>
      </c>
      <c r="N248" s="1" t="s">
        <v>1470</v>
      </c>
    </row>
    <row r="249" spans="1:14" x14ac:dyDescent="0.25">
      <c r="A249" s="1" t="s">
        <v>1471</v>
      </c>
      <c r="B249" s="1" t="s">
        <v>1472</v>
      </c>
      <c r="C249" s="1" t="s">
        <v>829</v>
      </c>
      <c r="D249" s="1" t="s">
        <v>27</v>
      </c>
      <c r="E249" s="1" t="s">
        <v>1473</v>
      </c>
      <c r="F249" s="1" t="s">
        <v>55</v>
      </c>
      <c r="G249" s="1" t="s">
        <v>1474</v>
      </c>
      <c r="H249" s="1" t="s">
        <v>31</v>
      </c>
      <c r="I249" s="1">
        <v>14</v>
      </c>
      <c r="J249" s="1">
        <v>1580800</v>
      </c>
      <c r="K249" s="1" t="s">
        <v>370</v>
      </c>
      <c r="L249" s="1">
        <v>5531</v>
      </c>
      <c r="M249" s="1" t="s">
        <v>1475</v>
      </c>
      <c r="N249" s="1" t="s">
        <v>1476</v>
      </c>
    </row>
    <row r="250" spans="1:14" x14ac:dyDescent="0.25">
      <c r="A250" s="1" t="s">
        <v>1477</v>
      </c>
      <c r="B250" s="1" t="s">
        <v>1478</v>
      </c>
      <c r="C250" s="1" t="s">
        <v>126</v>
      </c>
      <c r="D250" s="1" t="s">
        <v>27</v>
      </c>
      <c r="E250" s="1" t="s">
        <v>1479</v>
      </c>
      <c r="F250" s="1" t="s">
        <v>29</v>
      </c>
      <c r="G250" s="1" t="s">
        <v>1480</v>
      </c>
      <c r="H250" s="1" t="s">
        <v>21</v>
      </c>
      <c r="I250" s="1">
        <v>4</v>
      </c>
      <c r="J250" s="1">
        <v>541440</v>
      </c>
      <c r="K250" s="1" t="s">
        <v>22</v>
      </c>
      <c r="L250" s="1">
        <v>4212</v>
      </c>
      <c r="M250" s="1" t="s">
        <v>751</v>
      </c>
      <c r="N250" s="1" t="s">
        <v>1481</v>
      </c>
    </row>
    <row r="251" spans="1:14" x14ac:dyDescent="0.25">
      <c r="A251" s="1" t="s">
        <v>1482</v>
      </c>
      <c r="B251" s="1" t="s">
        <v>1483</v>
      </c>
      <c r="C251" s="1" t="s">
        <v>53</v>
      </c>
      <c r="D251" s="1" t="s">
        <v>27</v>
      </c>
      <c r="E251" s="1" t="s">
        <v>923</v>
      </c>
      <c r="F251" s="1" t="s">
        <v>55</v>
      </c>
      <c r="G251" s="1" t="s">
        <v>1484</v>
      </c>
      <c r="H251" s="1" t="s">
        <v>31</v>
      </c>
      <c r="I251" s="1">
        <v>5</v>
      </c>
      <c r="J251" s="1">
        <v>836000</v>
      </c>
      <c r="K251" s="1" t="s">
        <v>106</v>
      </c>
      <c r="L251" s="1">
        <v>8299</v>
      </c>
      <c r="M251" s="1" t="s">
        <v>692</v>
      </c>
      <c r="N251" s="1" t="s">
        <v>1485</v>
      </c>
    </row>
    <row r="252" spans="1:14" x14ac:dyDescent="0.25">
      <c r="A252" s="1" t="s">
        <v>1486</v>
      </c>
      <c r="B252" s="1" t="s">
        <v>1487</v>
      </c>
      <c r="C252" s="1" t="s">
        <v>126</v>
      </c>
      <c r="D252" s="1" t="s">
        <v>27</v>
      </c>
      <c r="E252" s="1" t="s">
        <v>1488</v>
      </c>
      <c r="F252" s="1" t="s">
        <v>29</v>
      </c>
      <c r="G252" s="1" t="s">
        <v>1489</v>
      </c>
      <c r="H252" s="1" t="s">
        <v>250</v>
      </c>
      <c r="I252" s="1">
        <v>1</v>
      </c>
      <c r="J252" s="1">
        <v>0</v>
      </c>
      <c r="K252" s="1" t="s">
        <v>73</v>
      </c>
      <c r="L252" s="1">
        <v>8661</v>
      </c>
      <c r="M252" s="1" t="s">
        <v>251</v>
      </c>
      <c r="N252" s="1" t="s">
        <v>1490</v>
      </c>
    </row>
    <row r="253" spans="1:14" x14ac:dyDescent="0.25">
      <c r="A253" s="1" t="s">
        <v>1491</v>
      </c>
      <c r="B253" s="1" t="s">
        <v>1492</v>
      </c>
      <c r="C253" s="1" t="s">
        <v>62</v>
      </c>
      <c r="D253" s="1" t="s">
        <v>27</v>
      </c>
      <c r="E253" s="1" t="s">
        <v>1493</v>
      </c>
      <c r="F253" s="1" t="s">
        <v>29</v>
      </c>
      <c r="G253" s="1" t="s">
        <v>1494</v>
      </c>
      <c r="H253" s="1" t="s">
        <v>31</v>
      </c>
      <c r="I253" s="1">
        <v>14</v>
      </c>
      <c r="J253" s="1">
        <v>3387540</v>
      </c>
      <c r="K253" s="1" t="s">
        <v>407</v>
      </c>
      <c r="L253" s="1">
        <v>5211</v>
      </c>
      <c r="M253" s="1" t="s">
        <v>1495</v>
      </c>
      <c r="N253" s="1" t="s">
        <v>1496</v>
      </c>
    </row>
    <row r="254" spans="1:14" x14ac:dyDescent="0.25">
      <c r="A254" s="1" t="s">
        <v>1497</v>
      </c>
      <c r="B254" s="1" t="s">
        <v>1498</v>
      </c>
      <c r="C254" s="1" t="s">
        <v>53</v>
      </c>
      <c r="D254" s="1" t="s">
        <v>27</v>
      </c>
      <c r="E254" s="1" t="s">
        <v>1499</v>
      </c>
      <c r="F254" s="1" t="s">
        <v>55</v>
      </c>
      <c r="G254" s="1" t="s">
        <v>1500</v>
      </c>
      <c r="H254" s="1" t="s">
        <v>618</v>
      </c>
      <c r="I254" s="1">
        <v>41</v>
      </c>
      <c r="J254" s="1">
        <v>0</v>
      </c>
      <c r="K254" s="1" t="s">
        <v>106</v>
      </c>
      <c r="L254" s="1">
        <v>8211</v>
      </c>
      <c r="M254" s="1" t="s">
        <v>107</v>
      </c>
      <c r="N254" s="1" t="s">
        <v>1501</v>
      </c>
    </row>
    <row r="255" spans="1:14" x14ac:dyDescent="0.25">
      <c r="A255" s="1" t="s">
        <v>1502</v>
      </c>
      <c r="B255" s="1" t="s">
        <v>1503</v>
      </c>
      <c r="C255" s="1" t="s">
        <v>234</v>
      </c>
      <c r="D255" s="1" t="s">
        <v>27</v>
      </c>
      <c r="E255" s="1" t="s">
        <v>1504</v>
      </c>
      <c r="F255" s="1" t="s">
        <v>29</v>
      </c>
      <c r="G255" s="1" t="s">
        <v>1502</v>
      </c>
      <c r="I255" s="1">
        <v>2</v>
      </c>
      <c r="J255" s="1">
        <v>330660</v>
      </c>
      <c r="K255" s="1" t="s">
        <v>400</v>
      </c>
      <c r="L255" s="1">
        <v>8111</v>
      </c>
      <c r="M255" s="1" t="s">
        <v>401</v>
      </c>
      <c r="N255" s="1" t="s">
        <v>1505</v>
      </c>
    </row>
    <row r="256" spans="1:14" x14ac:dyDescent="0.25">
      <c r="A256" s="1" t="s">
        <v>1506</v>
      </c>
      <c r="B256" s="1" t="s">
        <v>1507</v>
      </c>
      <c r="C256" s="1" t="s">
        <v>234</v>
      </c>
      <c r="D256" s="1" t="s">
        <v>27</v>
      </c>
      <c r="E256" s="1" t="s">
        <v>1508</v>
      </c>
      <c r="F256" s="1" t="s">
        <v>29</v>
      </c>
      <c r="G256" s="1" t="s">
        <v>1509</v>
      </c>
      <c r="H256" s="1" t="s">
        <v>31</v>
      </c>
      <c r="I256" s="1">
        <v>46</v>
      </c>
      <c r="J256" s="1">
        <v>6027840</v>
      </c>
      <c r="K256" s="1" t="s">
        <v>32</v>
      </c>
      <c r="L256" s="1">
        <v>7331</v>
      </c>
      <c r="M256" s="1" t="s">
        <v>346</v>
      </c>
      <c r="N256" s="1" t="s">
        <v>1510</v>
      </c>
    </row>
    <row r="257" spans="1:14" x14ac:dyDescent="0.25">
      <c r="A257" s="1" t="s">
        <v>1511</v>
      </c>
      <c r="B257" s="1" t="s">
        <v>1512</v>
      </c>
      <c r="C257" s="1" t="s">
        <v>126</v>
      </c>
      <c r="D257" s="1" t="s">
        <v>27</v>
      </c>
      <c r="E257" s="1" t="s">
        <v>1513</v>
      </c>
      <c r="F257" s="1" t="s">
        <v>29</v>
      </c>
      <c r="G257" s="1" t="s">
        <v>1514</v>
      </c>
      <c r="H257" s="1" t="s">
        <v>21</v>
      </c>
      <c r="I257" s="1">
        <v>15</v>
      </c>
      <c r="J257" s="1">
        <v>5197920</v>
      </c>
      <c r="K257" s="1" t="s">
        <v>114</v>
      </c>
      <c r="L257" s="1">
        <v>5085</v>
      </c>
      <c r="M257" s="1" t="s">
        <v>1515</v>
      </c>
      <c r="N257" s="1" t="s">
        <v>1516</v>
      </c>
    </row>
    <row r="258" spans="1:14" x14ac:dyDescent="0.25">
      <c r="A258" s="1" t="s">
        <v>1517</v>
      </c>
      <c r="B258" s="1" t="s">
        <v>1518</v>
      </c>
      <c r="C258" s="1" t="s">
        <v>1017</v>
      </c>
      <c r="D258" s="1" t="s">
        <v>27</v>
      </c>
      <c r="E258" s="1" t="s">
        <v>1519</v>
      </c>
      <c r="F258" s="1" t="s">
        <v>29</v>
      </c>
      <c r="I258" s="1">
        <v>2</v>
      </c>
      <c r="J258" s="1">
        <v>149480</v>
      </c>
      <c r="K258" s="1" t="s">
        <v>195</v>
      </c>
      <c r="L258" s="1">
        <v>7221</v>
      </c>
      <c r="M258" s="1" t="s">
        <v>1520</v>
      </c>
      <c r="N258" s="1" t="s">
        <v>1521</v>
      </c>
    </row>
    <row r="259" spans="1:14" x14ac:dyDescent="0.25">
      <c r="A259" s="1" t="s">
        <v>1522</v>
      </c>
      <c r="B259" s="1" t="s">
        <v>1523</v>
      </c>
      <c r="C259" s="1" t="s">
        <v>1524</v>
      </c>
      <c r="D259" s="1" t="s">
        <v>27</v>
      </c>
      <c r="E259" s="1" t="s">
        <v>1525</v>
      </c>
      <c r="F259" s="1" t="s">
        <v>55</v>
      </c>
      <c r="G259" s="1" t="s">
        <v>1526</v>
      </c>
      <c r="H259" s="1" t="s">
        <v>31</v>
      </c>
      <c r="I259" s="1">
        <v>49</v>
      </c>
      <c r="J259" s="1">
        <v>7821000</v>
      </c>
      <c r="K259" s="1" t="s">
        <v>263</v>
      </c>
      <c r="L259" s="1">
        <v>8711</v>
      </c>
      <c r="M259" s="1" t="s">
        <v>1527</v>
      </c>
      <c r="N259" s="1" t="s">
        <v>1528</v>
      </c>
    </row>
    <row r="260" spans="1:14" x14ac:dyDescent="0.25">
      <c r="A260" s="1" t="s">
        <v>1529</v>
      </c>
      <c r="B260" s="1" t="s">
        <v>1530</v>
      </c>
      <c r="C260" s="1" t="s">
        <v>178</v>
      </c>
      <c r="D260" s="1" t="s">
        <v>27</v>
      </c>
      <c r="E260" s="1" t="s">
        <v>1531</v>
      </c>
      <c r="F260" s="1" t="s">
        <v>29</v>
      </c>
      <c r="G260" s="1" t="s">
        <v>1532</v>
      </c>
      <c r="H260" s="1" t="s">
        <v>31</v>
      </c>
      <c r="I260" s="1">
        <v>3</v>
      </c>
      <c r="J260" s="1">
        <v>410040</v>
      </c>
      <c r="K260" s="1" t="s">
        <v>65</v>
      </c>
      <c r="L260" s="1">
        <v>5999</v>
      </c>
      <c r="M260" s="1" t="s">
        <v>122</v>
      </c>
      <c r="N260" s="1" t="s">
        <v>1533</v>
      </c>
    </row>
    <row r="261" spans="1:14" x14ac:dyDescent="0.25">
      <c r="A261" s="1" t="s">
        <v>1534</v>
      </c>
      <c r="B261" s="1" t="s">
        <v>1535</v>
      </c>
      <c r="C261" s="1" t="s">
        <v>234</v>
      </c>
      <c r="D261" s="1" t="s">
        <v>27</v>
      </c>
      <c r="E261" s="1" t="s">
        <v>1536</v>
      </c>
      <c r="F261" s="1" t="s">
        <v>29</v>
      </c>
      <c r="G261" s="1" t="s">
        <v>1537</v>
      </c>
      <c r="H261" s="1" t="s">
        <v>230</v>
      </c>
      <c r="I261" s="1">
        <v>62</v>
      </c>
      <c r="J261" s="1">
        <v>0</v>
      </c>
      <c r="K261" s="1" t="s">
        <v>106</v>
      </c>
      <c r="L261" s="1">
        <v>8211</v>
      </c>
      <c r="M261" s="1" t="s">
        <v>107</v>
      </c>
      <c r="N261" s="1" t="s">
        <v>1538</v>
      </c>
    </row>
    <row r="262" spans="1:14" x14ac:dyDescent="0.25">
      <c r="A262" s="1" t="s">
        <v>1539</v>
      </c>
      <c r="B262" s="1" t="s">
        <v>1540</v>
      </c>
      <c r="C262" s="1" t="s">
        <v>479</v>
      </c>
      <c r="D262" s="1" t="s">
        <v>27</v>
      </c>
      <c r="E262" s="1" t="s">
        <v>1541</v>
      </c>
      <c r="F262" s="1" t="s">
        <v>55</v>
      </c>
      <c r="G262" s="1" t="s">
        <v>1542</v>
      </c>
      <c r="H262" s="1" t="s">
        <v>31</v>
      </c>
      <c r="I262" s="1">
        <v>11</v>
      </c>
      <c r="J262" s="1">
        <v>2174040</v>
      </c>
      <c r="K262" s="1" t="s">
        <v>32</v>
      </c>
      <c r="L262" s="1">
        <v>7359</v>
      </c>
      <c r="M262" s="1" t="s">
        <v>642</v>
      </c>
      <c r="N262" s="1" t="s">
        <v>1543</v>
      </c>
    </row>
    <row r="263" spans="1:14" x14ac:dyDescent="0.25">
      <c r="A263" s="1" t="s">
        <v>1544</v>
      </c>
      <c r="B263" s="1" t="s">
        <v>1545</v>
      </c>
      <c r="C263" s="1" t="s">
        <v>62</v>
      </c>
      <c r="D263" s="1" t="s">
        <v>27</v>
      </c>
      <c r="E263" s="1" t="s">
        <v>1546</v>
      </c>
      <c r="F263" s="1" t="s">
        <v>29</v>
      </c>
      <c r="G263" s="1" t="s">
        <v>1547</v>
      </c>
      <c r="H263" s="1" t="s">
        <v>21</v>
      </c>
      <c r="I263" s="1">
        <v>19</v>
      </c>
      <c r="J263" s="1">
        <v>2930400</v>
      </c>
      <c r="K263" s="1" t="s">
        <v>65</v>
      </c>
      <c r="L263" s="1">
        <v>5941</v>
      </c>
      <c r="M263" s="1" t="s">
        <v>352</v>
      </c>
      <c r="N263" s="1" t="s">
        <v>1548</v>
      </c>
    </row>
    <row r="264" spans="1:14" x14ac:dyDescent="0.25">
      <c r="A264" s="1" t="s">
        <v>1549</v>
      </c>
      <c r="B264" s="1" t="s">
        <v>1550</v>
      </c>
      <c r="C264" s="1" t="s">
        <v>142</v>
      </c>
      <c r="D264" s="1" t="s">
        <v>27</v>
      </c>
      <c r="E264" s="1" t="s">
        <v>1551</v>
      </c>
      <c r="F264" s="1" t="s">
        <v>55</v>
      </c>
      <c r="G264" s="1" t="s">
        <v>1552</v>
      </c>
      <c r="H264" s="1" t="s">
        <v>618</v>
      </c>
      <c r="I264" s="1">
        <v>32</v>
      </c>
      <c r="J264" s="1">
        <v>0</v>
      </c>
      <c r="K264" s="1" t="s">
        <v>282</v>
      </c>
      <c r="L264" s="1">
        <v>8399</v>
      </c>
      <c r="M264" s="1" t="s">
        <v>364</v>
      </c>
      <c r="N264" s="1" t="s">
        <v>1553</v>
      </c>
    </row>
    <row r="265" spans="1:14" x14ac:dyDescent="0.25">
      <c r="A265" s="1" t="s">
        <v>1554</v>
      </c>
      <c r="B265" s="1" t="s">
        <v>1555</v>
      </c>
      <c r="C265" s="1" t="s">
        <v>326</v>
      </c>
      <c r="D265" s="1" t="s">
        <v>27</v>
      </c>
      <c r="E265" s="1" t="s">
        <v>1556</v>
      </c>
      <c r="F265" s="1" t="s">
        <v>29</v>
      </c>
      <c r="G265" s="1" t="s">
        <v>1557</v>
      </c>
      <c r="H265" s="1" t="s">
        <v>21</v>
      </c>
      <c r="I265" s="1">
        <v>4</v>
      </c>
      <c r="J265" s="1">
        <v>913040</v>
      </c>
      <c r="K265" s="1" t="s">
        <v>65</v>
      </c>
      <c r="L265" s="1">
        <v>5921</v>
      </c>
      <c r="M265" s="1" t="s">
        <v>1558</v>
      </c>
      <c r="N265" s="1" t="s">
        <v>1559</v>
      </c>
    </row>
    <row r="266" spans="1:14" x14ac:dyDescent="0.25">
      <c r="A266" s="1" t="s">
        <v>1560</v>
      </c>
      <c r="B266" s="1" t="s">
        <v>1561</v>
      </c>
      <c r="C266" s="1" t="s">
        <v>53</v>
      </c>
      <c r="D266" s="1" t="s">
        <v>27</v>
      </c>
      <c r="E266" s="1" t="s">
        <v>1562</v>
      </c>
      <c r="F266" s="1" t="s">
        <v>55</v>
      </c>
      <c r="G266" s="1" t="s">
        <v>1563</v>
      </c>
      <c r="H266" s="1" t="s">
        <v>618</v>
      </c>
      <c r="I266" s="1">
        <v>4</v>
      </c>
      <c r="J266" s="1">
        <v>0</v>
      </c>
      <c r="K266" s="1" t="s">
        <v>106</v>
      </c>
      <c r="L266" s="1">
        <v>8222</v>
      </c>
      <c r="M266" s="1" t="s">
        <v>1564</v>
      </c>
      <c r="N266" s="1" t="s">
        <v>1565</v>
      </c>
    </row>
    <row r="267" spans="1:14" x14ac:dyDescent="0.25">
      <c r="A267" s="1" t="s">
        <v>1566</v>
      </c>
      <c r="B267" s="1" t="s">
        <v>1567</v>
      </c>
      <c r="C267" s="1" t="s">
        <v>29</v>
      </c>
      <c r="D267" s="1" t="s">
        <v>27</v>
      </c>
      <c r="E267" s="1" t="s">
        <v>1568</v>
      </c>
      <c r="F267" s="1" t="s">
        <v>29</v>
      </c>
      <c r="G267" s="1" t="s">
        <v>1569</v>
      </c>
      <c r="H267" s="1" t="s">
        <v>250</v>
      </c>
      <c r="I267" s="1">
        <v>3</v>
      </c>
      <c r="J267" s="1">
        <v>0</v>
      </c>
      <c r="K267" s="1" t="s">
        <v>73</v>
      </c>
      <c r="L267" s="1">
        <v>8661</v>
      </c>
      <c r="M267" s="1" t="s">
        <v>251</v>
      </c>
      <c r="N267" s="1" t="s">
        <v>1570</v>
      </c>
    </row>
    <row r="268" spans="1:14" x14ac:dyDescent="0.25">
      <c r="A268" s="1" t="s">
        <v>1571</v>
      </c>
      <c r="B268" s="1" t="s">
        <v>1572</v>
      </c>
      <c r="C268" s="1" t="s">
        <v>163</v>
      </c>
      <c r="D268" s="1" t="s">
        <v>27</v>
      </c>
      <c r="E268" s="1" t="s">
        <v>1573</v>
      </c>
      <c r="F268" s="1" t="s">
        <v>29</v>
      </c>
      <c r="G268" s="1" t="s">
        <v>1574</v>
      </c>
      <c r="H268" s="1" t="s">
        <v>31</v>
      </c>
      <c r="I268" s="1">
        <v>16</v>
      </c>
      <c r="J268" s="1">
        <v>723240</v>
      </c>
      <c r="K268" s="1" t="s">
        <v>307</v>
      </c>
      <c r="L268" s="1">
        <v>7542</v>
      </c>
      <c r="M268" s="1" t="s">
        <v>1575</v>
      </c>
      <c r="N268" s="1" t="s">
        <v>1576</v>
      </c>
    </row>
    <row r="269" spans="1:14" x14ac:dyDescent="0.25">
      <c r="A269" s="1" t="s">
        <v>1577</v>
      </c>
      <c r="B269" s="1" t="s">
        <v>1578</v>
      </c>
      <c r="C269" s="1" t="s">
        <v>1579</v>
      </c>
      <c r="D269" s="1" t="s">
        <v>27</v>
      </c>
      <c r="E269" s="1" t="s">
        <v>1580</v>
      </c>
      <c r="F269" s="1" t="s">
        <v>55</v>
      </c>
      <c r="G269" s="1" t="s">
        <v>1581</v>
      </c>
      <c r="H269" s="1" t="s">
        <v>21</v>
      </c>
      <c r="I269" s="1">
        <v>62</v>
      </c>
      <c r="J269" s="1">
        <v>40353390</v>
      </c>
      <c r="K269" s="1" t="s">
        <v>370</v>
      </c>
      <c r="L269" s="1">
        <v>5511</v>
      </c>
      <c r="M269" s="1" t="s">
        <v>387</v>
      </c>
      <c r="N269" s="1" t="s">
        <v>1582</v>
      </c>
    </row>
    <row r="270" spans="1:14" x14ac:dyDescent="0.25">
      <c r="A270" s="1" t="s">
        <v>1583</v>
      </c>
      <c r="B270" s="1" t="s">
        <v>1584</v>
      </c>
      <c r="C270" s="1" t="s">
        <v>1585</v>
      </c>
      <c r="D270" s="1" t="s">
        <v>27</v>
      </c>
      <c r="E270" s="1" t="s">
        <v>1586</v>
      </c>
      <c r="F270" s="1" t="s">
        <v>55</v>
      </c>
      <c r="G270" s="1" t="s">
        <v>1587</v>
      </c>
      <c r="H270" s="1" t="s">
        <v>31</v>
      </c>
      <c r="I270" s="1">
        <v>22</v>
      </c>
      <c r="J270" s="1">
        <v>3488400</v>
      </c>
      <c r="K270" s="1" t="s">
        <v>1588</v>
      </c>
      <c r="L270" s="1">
        <v>3171</v>
      </c>
      <c r="M270" s="1" t="s">
        <v>1589</v>
      </c>
      <c r="N270" s="1" t="s">
        <v>1590</v>
      </c>
    </row>
    <row r="271" spans="1:14" x14ac:dyDescent="0.25">
      <c r="A271" s="1" t="s">
        <v>1591</v>
      </c>
      <c r="B271" s="1" t="s">
        <v>1592</v>
      </c>
      <c r="C271" s="1" t="s">
        <v>134</v>
      </c>
      <c r="D271" s="1" t="s">
        <v>27</v>
      </c>
      <c r="E271" s="1" t="s">
        <v>1593</v>
      </c>
      <c r="F271" s="1" t="s">
        <v>55</v>
      </c>
      <c r="G271" s="1" t="s">
        <v>1594</v>
      </c>
      <c r="H271" s="1" t="s">
        <v>21</v>
      </c>
      <c r="I271" s="1">
        <v>5</v>
      </c>
      <c r="J271" s="1">
        <v>2095750</v>
      </c>
      <c r="K271" s="1" t="s">
        <v>551</v>
      </c>
      <c r="L271" s="1">
        <v>6282</v>
      </c>
      <c r="M271" s="1" t="s">
        <v>722</v>
      </c>
      <c r="N271" s="1" t="s">
        <v>1595</v>
      </c>
    </row>
    <row r="272" spans="1:14" x14ac:dyDescent="0.25">
      <c r="A272" s="1" t="s">
        <v>1596</v>
      </c>
      <c r="B272" s="1" t="s">
        <v>1597</v>
      </c>
      <c r="C272" s="1" t="s">
        <v>102</v>
      </c>
      <c r="D272" s="1" t="s">
        <v>27</v>
      </c>
      <c r="E272" s="1" t="s">
        <v>1598</v>
      </c>
      <c r="F272" s="1" t="s">
        <v>29</v>
      </c>
      <c r="G272" s="1" t="s">
        <v>1599</v>
      </c>
      <c r="H272" s="1" t="s">
        <v>21</v>
      </c>
      <c r="I272" s="1">
        <v>31</v>
      </c>
      <c r="J272" s="1">
        <v>1344000</v>
      </c>
      <c r="K272" s="1" t="s">
        <v>97</v>
      </c>
      <c r="L272" s="1">
        <v>5812</v>
      </c>
      <c r="M272" s="1" t="s">
        <v>98</v>
      </c>
      <c r="N272" s="1" t="s">
        <v>1600</v>
      </c>
    </row>
    <row r="273" spans="1:14" x14ac:dyDescent="0.25">
      <c r="A273" s="1" t="s">
        <v>1601</v>
      </c>
      <c r="B273" s="1" t="s">
        <v>1602</v>
      </c>
      <c r="C273" s="1" t="s">
        <v>1144</v>
      </c>
      <c r="D273" s="1" t="s">
        <v>27</v>
      </c>
      <c r="E273" s="1" t="s">
        <v>1603</v>
      </c>
      <c r="F273" s="1" t="s">
        <v>55</v>
      </c>
      <c r="G273" s="1" t="s">
        <v>1604</v>
      </c>
      <c r="H273" s="1" t="s">
        <v>21</v>
      </c>
      <c r="I273" s="1">
        <v>2</v>
      </c>
      <c r="J273" s="1">
        <v>137740</v>
      </c>
      <c r="K273" s="1" t="s">
        <v>528</v>
      </c>
      <c r="L273" s="1">
        <v>4724</v>
      </c>
      <c r="M273" s="1" t="s">
        <v>529</v>
      </c>
      <c r="N273" s="1" t="s">
        <v>1605</v>
      </c>
    </row>
    <row r="274" spans="1:14" x14ac:dyDescent="0.25">
      <c r="A274" s="1" t="s">
        <v>1606</v>
      </c>
      <c r="B274" s="1" t="s">
        <v>1607</v>
      </c>
      <c r="C274" s="1" t="s">
        <v>1017</v>
      </c>
      <c r="D274" s="1" t="s">
        <v>27</v>
      </c>
      <c r="E274" s="1" t="s">
        <v>1608</v>
      </c>
      <c r="F274" s="1" t="s">
        <v>29</v>
      </c>
      <c r="G274" s="1" t="s">
        <v>1609</v>
      </c>
      <c r="H274" s="1" t="s">
        <v>21</v>
      </c>
      <c r="I274" s="1">
        <v>4</v>
      </c>
      <c r="J274" s="1">
        <v>568560</v>
      </c>
      <c r="K274" s="1" t="s">
        <v>32</v>
      </c>
      <c r="L274" s="1">
        <v>7331</v>
      </c>
      <c r="M274" s="1" t="s">
        <v>346</v>
      </c>
      <c r="N274" s="1" t="s">
        <v>1610</v>
      </c>
    </row>
    <row r="275" spans="1:14" x14ac:dyDescent="0.25">
      <c r="A275" s="1" t="s">
        <v>1611</v>
      </c>
      <c r="B275" s="1" t="s">
        <v>1612</v>
      </c>
      <c r="C275" s="1" t="s">
        <v>287</v>
      </c>
      <c r="D275" s="1" t="s">
        <v>27</v>
      </c>
      <c r="E275" s="1" t="s">
        <v>1613</v>
      </c>
      <c r="F275" s="1" t="s">
        <v>29</v>
      </c>
      <c r="G275" s="1" t="s">
        <v>1614</v>
      </c>
      <c r="H275" s="1" t="s">
        <v>31</v>
      </c>
      <c r="I275" s="1">
        <v>49</v>
      </c>
      <c r="J275" s="1">
        <v>7821000</v>
      </c>
      <c r="K275" s="1" t="s">
        <v>263</v>
      </c>
      <c r="L275" s="1">
        <v>8711</v>
      </c>
      <c r="M275" s="1" t="s">
        <v>1527</v>
      </c>
      <c r="N275" s="1" t="s">
        <v>1615</v>
      </c>
    </row>
    <row r="276" spans="1:14" x14ac:dyDescent="0.25">
      <c r="A276" s="1" t="s">
        <v>1616</v>
      </c>
      <c r="B276" s="1" t="s">
        <v>1617</v>
      </c>
      <c r="C276" s="1" t="s">
        <v>134</v>
      </c>
      <c r="D276" s="1" t="s">
        <v>27</v>
      </c>
      <c r="E276" s="1" t="s">
        <v>1618</v>
      </c>
      <c r="F276" s="1" t="s">
        <v>55</v>
      </c>
      <c r="G276" s="1" t="s">
        <v>1619</v>
      </c>
      <c r="H276" s="1" t="s">
        <v>48</v>
      </c>
      <c r="I276" s="1">
        <v>5</v>
      </c>
      <c r="J276" s="1">
        <v>1615000</v>
      </c>
      <c r="K276" s="1" t="s">
        <v>263</v>
      </c>
      <c r="L276" s="1">
        <v>8742</v>
      </c>
      <c r="M276" s="1" t="s">
        <v>264</v>
      </c>
      <c r="N276" s="1" t="s">
        <v>1620</v>
      </c>
    </row>
    <row r="277" spans="1:14" x14ac:dyDescent="0.25">
      <c r="A277" s="1" t="s">
        <v>1621</v>
      </c>
      <c r="B277" s="1" t="s">
        <v>1622</v>
      </c>
      <c r="C277" s="1" t="s">
        <v>26</v>
      </c>
      <c r="D277" s="1" t="s">
        <v>27</v>
      </c>
      <c r="E277" s="1" t="s">
        <v>1623</v>
      </c>
      <c r="F277" s="1" t="s">
        <v>29</v>
      </c>
      <c r="G277" s="1" t="s">
        <v>1624</v>
      </c>
      <c r="H277" s="1" t="s">
        <v>21</v>
      </c>
      <c r="I277" s="1">
        <v>17</v>
      </c>
      <c r="J277" s="1">
        <v>65067600</v>
      </c>
      <c r="K277" s="1" t="s">
        <v>425</v>
      </c>
      <c r="L277" s="1">
        <v>5172</v>
      </c>
      <c r="M277" s="1" t="s">
        <v>1625</v>
      </c>
      <c r="N277" s="1" t="s">
        <v>1626</v>
      </c>
    </row>
    <row r="278" spans="1:14" x14ac:dyDescent="0.25">
      <c r="A278" s="1" t="s">
        <v>1627</v>
      </c>
      <c r="B278" s="1" t="s">
        <v>1628</v>
      </c>
      <c r="C278" s="1" t="s">
        <v>111</v>
      </c>
      <c r="D278" s="1" t="s">
        <v>27</v>
      </c>
      <c r="E278" s="1" t="s">
        <v>1629</v>
      </c>
      <c r="F278" s="1" t="s">
        <v>55</v>
      </c>
      <c r="I278" s="1">
        <v>16</v>
      </c>
      <c r="J278" s="1">
        <v>1666170</v>
      </c>
      <c r="K278" s="1" t="s">
        <v>237</v>
      </c>
      <c r="L278" s="1">
        <v>8021</v>
      </c>
      <c r="M278" s="1" t="s">
        <v>1437</v>
      </c>
      <c r="N278" s="1" t="s">
        <v>1630</v>
      </c>
    </row>
    <row r="279" spans="1:14" x14ac:dyDescent="0.25">
      <c r="A279" s="1" t="s">
        <v>1631</v>
      </c>
      <c r="B279" s="1" t="s">
        <v>1632</v>
      </c>
      <c r="C279" s="1" t="s">
        <v>126</v>
      </c>
      <c r="D279" s="1" t="s">
        <v>27</v>
      </c>
      <c r="E279" s="1" t="s">
        <v>1633</v>
      </c>
      <c r="F279" s="1" t="s">
        <v>29</v>
      </c>
      <c r="G279" s="1" t="s">
        <v>1634</v>
      </c>
      <c r="H279" s="1" t="s">
        <v>21</v>
      </c>
      <c r="I279" s="1">
        <v>19</v>
      </c>
      <c r="J279" s="1">
        <v>2059200</v>
      </c>
      <c r="K279" s="1" t="s">
        <v>158</v>
      </c>
      <c r="L279" s="1">
        <v>1731</v>
      </c>
      <c r="M279" s="1" t="s">
        <v>948</v>
      </c>
      <c r="N279" s="1" t="s">
        <v>1635</v>
      </c>
    </row>
    <row r="280" spans="1:14" x14ac:dyDescent="0.25">
      <c r="A280" s="1" t="s">
        <v>1636</v>
      </c>
      <c r="B280" s="1" t="s">
        <v>1637</v>
      </c>
      <c r="C280" s="1" t="s">
        <v>119</v>
      </c>
      <c r="D280" s="1" t="s">
        <v>27</v>
      </c>
      <c r="E280" s="1" t="s">
        <v>1638</v>
      </c>
      <c r="F280" s="1" t="s">
        <v>29</v>
      </c>
      <c r="G280" s="1" t="s">
        <v>1639</v>
      </c>
      <c r="H280" s="1" t="s">
        <v>230</v>
      </c>
      <c r="I280" s="1">
        <v>78</v>
      </c>
      <c r="J280" s="1">
        <v>0</v>
      </c>
      <c r="K280" s="1" t="s">
        <v>106</v>
      </c>
      <c r="L280" s="1">
        <v>8211</v>
      </c>
      <c r="M280" s="1" t="s">
        <v>107</v>
      </c>
      <c r="N280" s="1" t="s">
        <v>1640</v>
      </c>
    </row>
    <row r="281" spans="1:14" x14ac:dyDescent="0.25">
      <c r="A281" s="1" t="s">
        <v>1641</v>
      </c>
      <c r="B281" s="1" t="s">
        <v>1642</v>
      </c>
      <c r="C281" s="1" t="s">
        <v>337</v>
      </c>
      <c r="D281" s="1" t="s">
        <v>27</v>
      </c>
      <c r="E281" s="1" t="s">
        <v>1643</v>
      </c>
      <c r="F281" s="1" t="s">
        <v>29</v>
      </c>
      <c r="G281" s="1" t="s">
        <v>1644</v>
      </c>
      <c r="H281" s="1" t="s">
        <v>31</v>
      </c>
      <c r="I281" s="1">
        <v>9</v>
      </c>
      <c r="J281" s="1">
        <v>1372800</v>
      </c>
      <c r="K281" s="1" t="s">
        <v>216</v>
      </c>
      <c r="L281" s="1">
        <v>5499</v>
      </c>
      <c r="M281" s="1" t="s">
        <v>1645</v>
      </c>
      <c r="N281" s="1" t="s">
        <v>1646</v>
      </c>
    </row>
    <row r="282" spans="1:14" x14ac:dyDescent="0.25">
      <c r="A282" s="1" t="s">
        <v>1647</v>
      </c>
      <c r="B282" s="1" t="s">
        <v>1648</v>
      </c>
      <c r="C282" s="1" t="s">
        <v>55</v>
      </c>
      <c r="D282" s="1" t="s">
        <v>27</v>
      </c>
      <c r="E282" s="1" t="s">
        <v>1649</v>
      </c>
      <c r="F282" s="1" t="s">
        <v>55</v>
      </c>
      <c r="G282" s="1" t="s">
        <v>1650</v>
      </c>
      <c r="H282" s="1" t="s">
        <v>21</v>
      </c>
      <c r="I282" s="1">
        <v>1</v>
      </c>
      <c r="J282" s="1">
        <v>150720</v>
      </c>
      <c r="K282" s="1" t="s">
        <v>32</v>
      </c>
      <c r="L282" s="1">
        <v>7371</v>
      </c>
      <c r="M282" s="1" t="s">
        <v>1651</v>
      </c>
      <c r="N282" s="1" t="s">
        <v>1652</v>
      </c>
    </row>
    <row r="283" spans="1:14" x14ac:dyDescent="0.25">
      <c r="A283" s="1" t="s">
        <v>1653</v>
      </c>
      <c r="B283" s="1" t="s">
        <v>1654</v>
      </c>
      <c r="C283" s="1" t="s">
        <v>1017</v>
      </c>
      <c r="D283" s="1" t="s">
        <v>27</v>
      </c>
      <c r="E283" s="1" t="s">
        <v>1655</v>
      </c>
      <c r="F283" s="1" t="s">
        <v>29</v>
      </c>
      <c r="I283" s="1">
        <v>4</v>
      </c>
      <c r="J283" s="1">
        <v>2417240</v>
      </c>
      <c r="K283" s="1" t="s">
        <v>1656</v>
      </c>
      <c r="L283" s="1">
        <v>6799</v>
      </c>
      <c r="M283" s="1" t="s">
        <v>1657</v>
      </c>
      <c r="N283" s="1" t="s">
        <v>1658</v>
      </c>
    </row>
    <row r="284" spans="1:14" x14ac:dyDescent="0.25">
      <c r="A284" s="1" t="s">
        <v>1659</v>
      </c>
      <c r="B284" s="1" t="s">
        <v>1660</v>
      </c>
      <c r="C284" s="1" t="s">
        <v>70</v>
      </c>
      <c r="D284" s="1" t="s">
        <v>27</v>
      </c>
      <c r="E284" s="1" t="s">
        <v>1661</v>
      </c>
      <c r="F284" s="1" t="s">
        <v>55</v>
      </c>
      <c r="G284" s="1" t="s">
        <v>1662</v>
      </c>
      <c r="H284" s="1" t="s">
        <v>31</v>
      </c>
      <c r="I284" s="1">
        <v>170</v>
      </c>
      <c r="J284" s="1">
        <v>8153600</v>
      </c>
      <c r="K284" s="1" t="s">
        <v>237</v>
      </c>
      <c r="L284" s="1">
        <v>8082</v>
      </c>
      <c r="M284" s="1" t="s">
        <v>1663</v>
      </c>
      <c r="N284" s="1" t="s">
        <v>1664</v>
      </c>
    </row>
    <row r="285" spans="1:14" x14ac:dyDescent="0.25">
      <c r="A285" s="1" t="s">
        <v>1665</v>
      </c>
      <c r="B285" s="1" t="s">
        <v>1666</v>
      </c>
      <c r="C285" s="1" t="s">
        <v>134</v>
      </c>
      <c r="D285" s="1" t="s">
        <v>27</v>
      </c>
      <c r="E285" s="1" t="s">
        <v>1667</v>
      </c>
      <c r="F285" s="1" t="s">
        <v>55</v>
      </c>
      <c r="G285" s="1" t="s">
        <v>1668</v>
      </c>
      <c r="H285" s="1" t="s">
        <v>1669</v>
      </c>
      <c r="I285" s="1">
        <v>12</v>
      </c>
      <c r="J285" s="1">
        <v>3166350</v>
      </c>
      <c r="K285" s="1" t="s">
        <v>824</v>
      </c>
      <c r="L285" s="1">
        <v>3825</v>
      </c>
      <c r="M285" s="1" t="s">
        <v>1670</v>
      </c>
      <c r="N285" s="1" t="s">
        <v>1671</v>
      </c>
    </row>
    <row r="286" spans="1:14" x14ac:dyDescent="0.25">
      <c r="A286" s="1" t="s">
        <v>1672</v>
      </c>
      <c r="B286" s="1" t="s">
        <v>1673</v>
      </c>
      <c r="C286" s="1" t="s">
        <v>53</v>
      </c>
      <c r="D286" s="1" t="s">
        <v>27</v>
      </c>
      <c r="E286" s="1" t="s">
        <v>1674</v>
      </c>
      <c r="F286" s="1" t="s">
        <v>55</v>
      </c>
      <c r="G286" s="1" t="s">
        <v>1675</v>
      </c>
      <c r="H286" s="1" t="s">
        <v>21</v>
      </c>
      <c r="I286" s="1">
        <v>12</v>
      </c>
      <c r="J286" s="1">
        <v>1822040</v>
      </c>
      <c r="K286" s="1" t="s">
        <v>1676</v>
      </c>
      <c r="L286" s="1">
        <v>3089</v>
      </c>
      <c r="M286" s="1" t="s">
        <v>1677</v>
      </c>
      <c r="N286" s="1" t="s">
        <v>1678</v>
      </c>
    </row>
    <row r="287" spans="1:14" x14ac:dyDescent="0.25">
      <c r="A287" s="1" t="s">
        <v>1679</v>
      </c>
      <c r="B287" s="1" t="s">
        <v>1680</v>
      </c>
      <c r="C287" s="1" t="s">
        <v>861</v>
      </c>
      <c r="D287" s="1" t="s">
        <v>27</v>
      </c>
      <c r="E287" s="1" t="s">
        <v>1681</v>
      </c>
      <c r="F287" s="1" t="s">
        <v>29</v>
      </c>
      <c r="G287" s="1" t="s">
        <v>1682</v>
      </c>
      <c r="H287" s="1" t="s">
        <v>21</v>
      </c>
      <c r="I287" s="1">
        <v>2</v>
      </c>
      <c r="J287" s="1">
        <v>333200</v>
      </c>
      <c r="K287" s="1" t="s">
        <v>263</v>
      </c>
      <c r="L287" s="1">
        <v>8742</v>
      </c>
      <c r="M287" s="1" t="s">
        <v>264</v>
      </c>
      <c r="N287" s="1" t="s">
        <v>1683</v>
      </c>
    </row>
    <row r="288" spans="1:14" x14ac:dyDescent="0.25">
      <c r="A288" s="1" t="s">
        <v>1684</v>
      </c>
      <c r="B288" s="1" t="s">
        <v>1685</v>
      </c>
      <c r="C288" s="1" t="s">
        <v>178</v>
      </c>
      <c r="D288" s="1" t="s">
        <v>27</v>
      </c>
      <c r="E288" s="1" t="s">
        <v>1686</v>
      </c>
      <c r="F288" s="1" t="s">
        <v>29</v>
      </c>
      <c r="G288" s="1" t="s">
        <v>1687</v>
      </c>
      <c r="H288" s="1" t="s">
        <v>21</v>
      </c>
      <c r="I288" s="1">
        <v>14</v>
      </c>
      <c r="J288" s="1">
        <v>1563540</v>
      </c>
      <c r="K288" s="1" t="s">
        <v>129</v>
      </c>
      <c r="L288" s="1">
        <v>6411</v>
      </c>
      <c r="M288" s="1" t="s">
        <v>130</v>
      </c>
      <c r="N288" s="1" t="s">
        <v>1688</v>
      </c>
    </row>
    <row r="289" spans="1:14" x14ac:dyDescent="0.25">
      <c r="A289" s="1" t="s">
        <v>1689</v>
      </c>
      <c r="B289" s="1" t="s">
        <v>1690</v>
      </c>
      <c r="C289" s="1" t="s">
        <v>111</v>
      </c>
      <c r="D289" s="1" t="s">
        <v>27</v>
      </c>
      <c r="E289" s="1" t="s">
        <v>1691</v>
      </c>
      <c r="F289" s="1" t="s">
        <v>55</v>
      </c>
      <c r="G289" s="1" t="s">
        <v>1692</v>
      </c>
      <c r="H289" s="1" t="s">
        <v>21</v>
      </c>
      <c r="I289" s="1">
        <v>7</v>
      </c>
      <c r="J289" s="1">
        <v>1576080</v>
      </c>
      <c r="K289" s="1" t="s">
        <v>1693</v>
      </c>
      <c r="L289" s="1">
        <v>6162</v>
      </c>
      <c r="M289" s="1" t="s">
        <v>1694</v>
      </c>
      <c r="N289" s="1" t="s">
        <v>1695</v>
      </c>
    </row>
    <row r="290" spans="1:14" x14ac:dyDescent="0.25">
      <c r="A290" s="1" t="s">
        <v>1696</v>
      </c>
      <c r="B290" s="1" t="s">
        <v>1697</v>
      </c>
      <c r="C290" s="1" t="s">
        <v>287</v>
      </c>
      <c r="D290" s="1" t="s">
        <v>27</v>
      </c>
      <c r="E290" s="1" t="s">
        <v>1698</v>
      </c>
      <c r="F290" s="1" t="s">
        <v>29</v>
      </c>
      <c r="G290" s="1" t="s">
        <v>1699</v>
      </c>
      <c r="H290" s="1" t="s">
        <v>31</v>
      </c>
      <c r="I290" s="1">
        <v>4</v>
      </c>
      <c r="J290" s="1">
        <v>909000</v>
      </c>
      <c r="K290" s="1" t="s">
        <v>263</v>
      </c>
      <c r="L290" s="1">
        <v>8748</v>
      </c>
      <c r="M290" s="1" t="s">
        <v>340</v>
      </c>
      <c r="N290" s="1" t="s">
        <v>1700</v>
      </c>
    </row>
    <row r="291" spans="1:14" x14ac:dyDescent="0.25">
      <c r="A291" s="1" t="s">
        <v>1701</v>
      </c>
      <c r="B291" s="1" t="s">
        <v>1702</v>
      </c>
      <c r="C291" s="1" t="s">
        <v>1220</v>
      </c>
      <c r="D291" s="1" t="s">
        <v>27</v>
      </c>
      <c r="E291" s="1" t="s">
        <v>1703</v>
      </c>
      <c r="F291" s="1" t="s">
        <v>55</v>
      </c>
      <c r="G291" s="1" t="s">
        <v>1704</v>
      </c>
      <c r="H291" s="1" t="s">
        <v>105</v>
      </c>
      <c r="I291" s="1">
        <v>280</v>
      </c>
      <c r="J291" s="1">
        <v>0</v>
      </c>
      <c r="K291" s="1" t="s">
        <v>106</v>
      </c>
      <c r="L291" s="1">
        <v>8211</v>
      </c>
      <c r="M291" s="1" t="s">
        <v>107</v>
      </c>
      <c r="N291" s="1" t="s">
        <v>1223</v>
      </c>
    </row>
    <row r="292" spans="1:14" x14ac:dyDescent="0.25">
      <c r="A292" s="1" t="s">
        <v>1705</v>
      </c>
      <c r="B292" s="1" t="s">
        <v>1706</v>
      </c>
      <c r="C292" s="1" t="s">
        <v>234</v>
      </c>
      <c r="D292" s="1" t="s">
        <v>27</v>
      </c>
      <c r="E292" s="1" t="s">
        <v>1707</v>
      </c>
      <c r="F292" s="1" t="s">
        <v>29</v>
      </c>
      <c r="G292" s="1" t="s">
        <v>1708</v>
      </c>
      <c r="H292" s="1" t="s">
        <v>21</v>
      </c>
      <c r="I292" s="1">
        <v>23</v>
      </c>
      <c r="J292" s="1">
        <v>3577000</v>
      </c>
      <c r="K292" s="1" t="s">
        <v>158</v>
      </c>
      <c r="L292" s="1">
        <v>1711</v>
      </c>
      <c r="M292" s="1" t="s">
        <v>159</v>
      </c>
      <c r="N292" s="1" t="s">
        <v>1709</v>
      </c>
    </row>
    <row r="293" spans="1:14" x14ac:dyDescent="0.25">
      <c r="A293" s="1" t="s">
        <v>1710</v>
      </c>
      <c r="B293" s="1" t="s">
        <v>1711</v>
      </c>
      <c r="C293" s="1" t="s">
        <v>70</v>
      </c>
      <c r="D293" s="1" t="s">
        <v>27</v>
      </c>
      <c r="E293" s="1" t="s">
        <v>1712</v>
      </c>
      <c r="F293" s="1" t="s">
        <v>55</v>
      </c>
      <c r="G293" s="1" t="s">
        <v>1713</v>
      </c>
      <c r="H293" s="1" t="s">
        <v>48</v>
      </c>
      <c r="I293" s="1">
        <v>220</v>
      </c>
      <c r="J293" s="1">
        <v>31200000</v>
      </c>
      <c r="K293" s="1" t="s">
        <v>433</v>
      </c>
      <c r="L293" s="1">
        <v>3469</v>
      </c>
      <c r="M293" s="1" t="s">
        <v>434</v>
      </c>
      <c r="N293" s="1" t="s">
        <v>1714</v>
      </c>
    </row>
    <row r="294" spans="1:14" x14ac:dyDescent="0.25">
      <c r="A294" s="1" t="s">
        <v>1715</v>
      </c>
      <c r="B294" s="1" t="s">
        <v>1716</v>
      </c>
      <c r="C294" s="1" t="s">
        <v>26</v>
      </c>
      <c r="D294" s="1" t="s">
        <v>27</v>
      </c>
      <c r="E294" s="1" t="s">
        <v>1717</v>
      </c>
      <c r="F294" s="1" t="s">
        <v>29</v>
      </c>
      <c r="I294" s="1">
        <v>4</v>
      </c>
      <c r="J294" s="1">
        <v>424360</v>
      </c>
      <c r="K294" s="1" t="s">
        <v>263</v>
      </c>
      <c r="L294" s="1">
        <v>8721</v>
      </c>
      <c r="M294" s="1" t="s">
        <v>1320</v>
      </c>
      <c r="N294" s="1" t="s">
        <v>1718</v>
      </c>
    </row>
    <row r="295" spans="1:14" x14ac:dyDescent="0.25">
      <c r="A295" s="1" t="s">
        <v>1719</v>
      </c>
      <c r="B295" s="1" t="s">
        <v>1720</v>
      </c>
      <c r="C295" s="1" t="s">
        <v>126</v>
      </c>
      <c r="D295" s="1" t="s">
        <v>27</v>
      </c>
      <c r="E295" s="1" t="s">
        <v>1721</v>
      </c>
      <c r="F295" s="1" t="s">
        <v>29</v>
      </c>
      <c r="G295" s="1" t="s">
        <v>1722</v>
      </c>
      <c r="H295" s="1" t="s">
        <v>48</v>
      </c>
      <c r="I295" s="1">
        <v>380</v>
      </c>
      <c r="J295" s="1">
        <v>61304000</v>
      </c>
      <c r="K295" s="1" t="s">
        <v>32</v>
      </c>
      <c r="L295" s="1">
        <v>7311</v>
      </c>
      <c r="M295" s="1" t="s">
        <v>181</v>
      </c>
      <c r="N295" s="1" t="s">
        <v>1723</v>
      </c>
    </row>
    <row r="296" spans="1:14" x14ac:dyDescent="0.25">
      <c r="A296" s="1" t="s">
        <v>1724</v>
      </c>
      <c r="B296" s="1" t="s">
        <v>1725</v>
      </c>
      <c r="C296" s="1" t="s">
        <v>70</v>
      </c>
      <c r="D296" s="1" t="s">
        <v>27</v>
      </c>
      <c r="E296" s="1" t="s">
        <v>1726</v>
      </c>
      <c r="F296" s="1" t="s">
        <v>55</v>
      </c>
      <c r="G296" s="1" t="s">
        <v>1727</v>
      </c>
      <c r="H296" s="1" t="s">
        <v>21</v>
      </c>
      <c r="I296" s="1">
        <v>1</v>
      </c>
      <c r="J296" s="1">
        <v>175440</v>
      </c>
      <c r="K296" s="1" t="s">
        <v>433</v>
      </c>
      <c r="L296" s="1">
        <v>3423</v>
      </c>
      <c r="M296" s="1" t="s">
        <v>1728</v>
      </c>
      <c r="N296" s="1" t="s">
        <v>1729</v>
      </c>
    </row>
    <row r="297" spans="1:14" x14ac:dyDescent="0.25">
      <c r="A297" s="1" t="s">
        <v>1730</v>
      </c>
      <c r="B297" s="1" t="s">
        <v>1731</v>
      </c>
      <c r="C297" s="1" t="s">
        <v>479</v>
      </c>
      <c r="D297" s="1" t="s">
        <v>27</v>
      </c>
      <c r="E297" s="1" t="s">
        <v>1732</v>
      </c>
      <c r="F297" s="1" t="s">
        <v>55</v>
      </c>
      <c r="G297" s="1" t="s">
        <v>1733</v>
      </c>
      <c r="H297" s="1" t="s">
        <v>21</v>
      </c>
      <c r="I297" s="1">
        <v>1</v>
      </c>
      <c r="J297" s="1">
        <v>85680</v>
      </c>
      <c r="K297" s="1" t="s">
        <v>81</v>
      </c>
      <c r="L297" s="1">
        <v>782</v>
      </c>
      <c r="M297" s="1" t="s">
        <v>82</v>
      </c>
      <c r="N297" s="1" t="s">
        <v>1734</v>
      </c>
    </row>
    <row r="298" spans="1:14" x14ac:dyDescent="0.25">
      <c r="A298" s="1" t="s">
        <v>1735</v>
      </c>
      <c r="B298" s="1" t="s">
        <v>1736</v>
      </c>
      <c r="C298" s="1" t="s">
        <v>1737</v>
      </c>
      <c r="D298" s="1" t="s">
        <v>27</v>
      </c>
      <c r="E298" s="1" t="s">
        <v>1738</v>
      </c>
      <c r="F298" s="1" t="s">
        <v>55</v>
      </c>
      <c r="G298" s="1" t="s">
        <v>1739</v>
      </c>
      <c r="H298" s="1" t="s">
        <v>48</v>
      </c>
      <c r="I298" s="1">
        <v>6</v>
      </c>
      <c r="J298" s="1">
        <v>1088010</v>
      </c>
      <c r="K298" s="1" t="s">
        <v>32</v>
      </c>
      <c r="L298" s="1">
        <v>7371</v>
      </c>
      <c r="M298" s="1" t="s">
        <v>1651</v>
      </c>
      <c r="N298" s="1" t="s">
        <v>1740</v>
      </c>
    </row>
    <row r="299" spans="1:14" x14ac:dyDescent="0.25">
      <c r="A299" s="1" t="s">
        <v>1741</v>
      </c>
      <c r="B299" s="1" t="s">
        <v>1742</v>
      </c>
      <c r="C299" s="1" t="s">
        <v>53</v>
      </c>
      <c r="D299" s="1" t="s">
        <v>27</v>
      </c>
      <c r="E299" s="1" t="s">
        <v>1743</v>
      </c>
      <c r="F299" s="1" t="s">
        <v>55</v>
      </c>
      <c r="G299" s="1" t="s">
        <v>1744</v>
      </c>
      <c r="H299" s="1" t="s">
        <v>21</v>
      </c>
      <c r="I299" s="1">
        <v>4</v>
      </c>
      <c r="J299" s="1">
        <v>618120</v>
      </c>
      <c r="K299" s="1" t="s">
        <v>32</v>
      </c>
      <c r="L299" s="1">
        <v>7374</v>
      </c>
      <c r="M299" s="1" t="s">
        <v>1745</v>
      </c>
      <c r="N299" s="1" t="s">
        <v>1746</v>
      </c>
    </row>
    <row r="300" spans="1:14" x14ac:dyDescent="0.25">
      <c r="A300" s="1" t="s">
        <v>1747</v>
      </c>
      <c r="B300" s="1" t="s">
        <v>1748</v>
      </c>
      <c r="C300" s="1" t="s">
        <v>37</v>
      </c>
      <c r="D300" s="1" t="s">
        <v>27</v>
      </c>
      <c r="E300" s="1" t="s">
        <v>1749</v>
      </c>
      <c r="F300" s="1" t="s">
        <v>29</v>
      </c>
      <c r="G300" s="1" t="s">
        <v>1750</v>
      </c>
      <c r="H300" s="1" t="s">
        <v>21</v>
      </c>
      <c r="I300" s="1">
        <v>2</v>
      </c>
      <c r="J300" s="1">
        <v>625100</v>
      </c>
      <c r="K300" s="1" t="s">
        <v>32</v>
      </c>
      <c r="L300" s="1">
        <v>7389</v>
      </c>
      <c r="M300" s="1" t="s">
        <v>1751</v>
      </c>
      <c r="N300" s="1" t="s">
        <v>1752</v>
      </c>
    </row>
    <row r="301" spans="1:14" x14ac:dyDescent="0.25">
      <c r="A301" s="1" t="s">
        <v>1753</v>
      </c>
      <c r="B301" s="1" t="s">
        <v>1754</v>
      </c>
      <c r="C301" s="1" t="s">
        <v>78</v>
      </c>
      <c r="D301" s="1" t="s">
        <v>27</v>
      </c>
      <c r="E301" s="1" t="s">
        <v>1755</v>
      </c>
      <c r="F301" s="1" t="s">
        <v>55</v>
      </c>
      <c r="G301" s="1" t="s">
        <v>1756</v>
      </c>
      <c r="H301" s="1" t="s">
        <v>21</v>
      </c>
      <c r="I301" s="1">
        <v>3</v>
      </c>
      <c r="J301" s="1">
        <v>779880</v>
      </c>
      <c r="K301" s="1" t="s">
        <v>65</v>
      </c>
      <c r="L301" s="1">
        <v>5999</v>
      </c>
      <c r="M301" s="1" t="s">
        <v>122</v>
      </c>
      <c r="N301" s="1" t="s">
        <v>1757</v>
      </c>
    </row>
    <row r="302" spans="1:14" x14ac:dyDescent="0.25">
      <c r="A302" s="1" t="s">
        <v>1758</v>
      </c>
      <c r="B302" s="1" t="s">
        <v>1759</v>
      </c>
      <c r="C302" s="1" t="s">
        <v>29</v>
      </c>
      <c r="D302" s="1" t="s">
        <v>27</v>
      </c>
      <c r="E302" s="1" t="s">
        <v>1760</v>
      </c>
      <c r="F302" s="1" t="s">
        <v>29</v>
      </c>
      <c r="G302" s="1" t="s">
        <v>1761</v>
      </c>
      <c r="H302" s="1" t="s">
        <v>21</v>
      </c>
      <c r="I302" s="1">
        <v>2</v>
      </c>
      <c r="J302" s="1">
        <v>805100</v>
      </c>
      <c r="K302" s="1" t="s">
        <v>551</v>
      </c>
      <c r="L302" s="1">
        <v>6282</v>
      </c>
      <c r="M302" s="1" t="s">
        <v>722</v>
      </c>
      <c r="N302" s="1" t="s">
        <v>1762</v>
      </c>
    </row>
    <row r="303" spans="1:14" x14ac:dyDescent="0.25">
      <c r="A303" s="1" t="s">
        <v>1763</v>
      </c>
      <c r="B303" s="1" t="s">
        <v>1764</v>
      </c>
      <c r="C303" s="1" t="s">
        <v>1467</v>
      </c>
      <c r="D303" s="1" t="s">
        <v>27</v>
      </c>
      <c r="E303" s="1" t="s">
        <v>1468</v>
      </c>
      <c r="F303" s="1" t="s">
        <v>55</v>
      </c>
      <c r="G303" s="1" t="s">
        <v>1765</v>
      </c>
      <c r="H303" s="1" t="s">
        <v>48</v>
      </c>
      <c r="I303" s="1">
        <v>19</v>
      </c>
      <c r="J303" s="1">
        <v>9900000</v>
      </c>
      <c r="K303" s="1" t="s">
        <v>114</v>
      </c>
      <c r="L303" s="1">
        <v>5046</v>
      </c>
      <c r="M303" s="1" t="s">
        <v>1766</v>
      </c>
      <c r="N303" s="1" t="s">
        <v>1767</v>
      </c>
    </row>
    <row r="304" spans="1:14" x14ac:dyDescent="0.25">
      <c r="A304" s="1" t="s">
        <v>1768</v>
      </c>
      <c r="B304" s="1" t="s">
        <v>1769</v>
      </c>
      <c r="C304" s="1" t="s">
        <v>829</v>
      </c>
      <c r="D304" s="1" t="s">
        <v>27</v>
      </c>
      <c r="E304" s="1" t="s">
        <v>1770</v>
      </c>
      <c r="F304" s="1" t="s">
        <v>55</v>
      </c>
      <c r="G304" s="1" t="s">
        <v>1771</v>
      </c>
      <c r="H304" s="1" t="s">
        <v>21</v>
      </c>
      <c r="I304" s="1">
        <v>43</v>
      </c>
      <c r="J304" s="1">
        <v>27810000</v>
      </c>
      <c r="K304" s="1" t="s">
        <v>370</v>
      </c>
      <c r="L304" s="1">
        <v>5511</v>
      </c>
      <c r="M304" s="1" t="s">
        <v>387</v>
      </c>
      <c r="N304" s="1" t="s">
        <v>1772</v>
      </c>
    </row>
    <row r="305" spans="1:14" x14ac:dyDescent="0.25">
      <c r="A305" s="1" t="s">
        <v>1773</v>
      </c>
      <c r="B305" s="1" t="s">
        <v>1774</v>
      </c>
      <c r="C305" s="1" t="s">
        <v>234</v>
      </c>
      <c r="D305" s="1" t="s">
        <v>27</v>
      </c>
      <c r="E305" s="1" t="s">
        <v>1775</v>
      </c>
      <c r="F305" s="1" t="s">
        <v>29</v>
      </c>
      <c r="G305" s="1" t="s">
        <v>1776</v>
      </c>
      <c r="H305" s="1" t="s">
        <v>21</v>
      </c>
      <c r="I305" s="1">
        <v>21</v>
      </c>
      <c r="J305" s="1">
        <v>13291600</v>
      </c>
      <c r="K305" s="1" t="s">
        <v>114</v>
      </c>
      <c r="L305" s="1">
        <v>5063</v>
      </c>
      <c r="M305" s="1" t="s">
        <v>558</v>
      </c>
      <c r="N305" s="1" t="s">
        <v>1777</v>
      </c>
    </row>
    <row r="306" spans="1:14" x14ac:dyDescent="0.25">
      <c r="A306" s="1" t="s">
        <v>1778</v>
      </c>
      <c r="B306" s="1" t="s">
        <v>1779</v>
      </c>
      <c r="C306" s="1" t="s">
        <v>62</v>
      </c>
      <c r="D306" s="1" t="s">
        <v>27</v>
      </c>
      <c r="E306" s="1" t="s">
        <v>1780</v>
      </c>
      <c r="F306" s="1" t="s">
        <v>29</v>
      </c>
      <c r="I306" s="1">
        <v>520</v>
      </c>
      <c r="J306" s="1">
        <v>83035140</v>
      </c>
      <c r="K306" s="1" t="s">
        <v>32</v>
      </c>
      <c r="L306" s="1">
        <v>7371</v>
      </c>
      <c r="M306" s="1" t="s">
        <v>1651</v>
      </c>
      <c r="N306" s="1" t="s">
        <v>1781</v>
      </c>
    </row>
    <row r="307" spans="1:14" x14ac:dyDescent="0.25">
      <c r="A307" s="1" t="s">
        <v>1782</v>
      </c>
      <c r="B307" s="1" t="s">
        <v>1783</v>
      </c>
      <c r="C307" s="1" t="s">
        <v>1524</v>
      </c>
      <c r="D307" s="1" t="s">
        <v>27</v>
      </c>
      <c r="E307" s="1" t="s">
        <v>1784</v>
      </c>
      <c r="F307" s="1" t="s">
        <v>55</v>
      </c>
      <c r="G307" s="1" t="s">
        <v>1785</v>
      </c>
      <c r="H307" s="1" t="s">
        <v>31</v>
      </c>
      <c r="I307" s="1">
        <v>16</v>
      </c>
      <c r="J307" s="1">
        <v>2035280</v>
      </c>
      <c r="K307" s="1" t="s">
        <v>370</v>
      </c>
      <c r="L307" s="1">
        <v>5531</v>
      </c>
      <c r="M307" s="1" t="s">
        <v>1475</v>
      </c>
      <c r="N307" s="1" t="s">
        <v>1786</v>
      </c>
    </row>
    <row r="308" spans="1:14" x14ac:dyDescent="0.25">
      <c r="A308" s="1" t="s">
        <v>1787</v>
      </c>
      <c r="B308" s="1" t="s">
        <v>1788</v>
      </c>
      <c r="C308" s="1" t="s">
        <v>62</v>
      </c>
      <c r="D308" s="1" t="s">
        <v>27</v>
      </c>
      <c r="E308" s="1" t="s">
        <v>1789</v>
      </c>
      <c r="F308" s="1" t="s">
        <v>29</v>
      </c>
      <c r="G308" s="1" t="s">
        <v>1790</v>
      </c>
      <c r="H308" s="1" t="s">
        <v>89</v>
      </c>
      <c r="I308" s="1">
        <v>11560</v>
      </c>
      <c r="J308" s="1">
        <v>0</v>
      </c>
      <c r="K308" s="1" t="s">
        <v>57</v>
      </c>
      <c r="L308" s="1">
        <v>2741</v>
      </c>
      <c r="M308" s="1" t="s">
        <v>290</v>
      </c>
      <c r="N308" s="1" t="s">
        <v>1791</v>
      </c>
    </row>
    <row r="309" spans="1:14" x14ac:dyDescent="0.25">
      <c r="A309" s="1" t="s">
        <v>1792</v>
      </c>
      <c r="B309" s="1" t="s">
        <v>1793</v>
      </c>
      <c r="C309" s="1" t="s">
        <v>1794</v>
      </c>
      <c r="D309" s="1" t="s">
        <v>17</v>
      </c>
      <c r="E309" s="1" t="s">
        <v>1795</v>
      </c>
      <c r="F309" s="1" t="s">
        <v>1796</v>
      </c>
      <c r="I309" s="1">
        <v>5</v>
      </c>
      <c r="J309" s="1">
        <v>1570400</v>
      </c>
      <c r="K309" s="1" t="s">
        <v>1797</v>
      </c>
      <c r="L309" s="1">
        <v>4011</v>
      </c>
      <c r="M309" s="1" t="s">
        <v>1798</v>
      </c>
    </row>
    <row r="310" spans="1:14" x14ac:dyDescent="0.25">
      <c r="A310" s="1" t="s">
        <v>1799</v>
      </c>
      <c r="B310" s="1" t="s">
        <v>1800</v>
      </c>
      <c r="C310" s="1" t="s">
        <v>1220</v>
      </c>
      <c r="D310" s="1" t="s">
        <v>27</v>
      </c>
      <c r="E310" s="1" t="s">
        <v>1801</v>
      </c>
      <c r="F310" s="1" t="s">
        <v>55</v>
      </c>
      <c r="G310" s="1" t="s">
        <v>1802</v>
      </c>
      <c r="H310" s="1" t="s">
        <v>31</v>
      </c>
      <c r="I310" s="1">
        <v>11</v>
      </c>
      <c r="J310" s="1">
        <v>1886400</v>
      </c>
      <c r="K310" s="1" t="s">
        <v>451</v>
      </c>
      <c r="L310" s="1">
        <v>3999</v>
      </c>
      <c r="M310" s="1" t="s">
        <v>452</v>
      </c>
      <c r="N310" s="1" t="s">
        <v>1803</v>
      </c>
    </row>
    <row r="311" spans="1:14" x14ac:dyDescent="0.25">
      <c r="A311" s="1" t="s">
        <v>1804</v>
      </c>
      <c r="B311" s="1" t="s">
        <v>1805</v>
      </c>
      <c r="C311" s="1" t="s">
        <v>185</v>
      </c>
      <c r="D311" s="1" t="s">
        <v>27</v>
      </c>
      <c r="E311" s="1" t="s">
        <v>1806</v>
      </c>
      <c r="F311" s="1" t="s">
        <v>55</v>
      </c>
      <c r="G311" s="1" t="s">
        <v>1807</v>
      </c>
      <c r="H311" s="1" t="s">
        <v>48</v>
      </c>
      <c r="I311" s="1">
        <v>18</v>
      </c>
      <c r="J311" s="1">
        <v>3463680</v>
      </c>
      <c r="K311" s="1" t="s">
        <v>1676</v>
      </c>
      <c r="L311" s="1">
        <v>3089</v>
      </c>
      <c r="M311" s="1" t="s">
        <v>1677</v>
      </c>
      <c r="N311" s="1" t="s">
        <v>1808</v>
      </c>
    </row>
    <row r="312" spans="1:14" x14ac:dyDescent="0.25">
      <c r="A312" s="1" t="s">
        <v>1809</v>
      </c>
      <c r="B312" s="1" t="s">
        <v>1810</v>
      </c>
      <c r="C312" s="1" t="s">
        <v>519</v>
      </c>
      <c r="D312" s="1" t="s">
        <v>27</v>
      </c>
      <c r="E312" s="1" t="s">
        <v>1811</v>
      </c>
      <c r="F312" s="1" t="s">
        <v>55</v>
      </c>
      <c r="G312" s="1" t="s">
        <v>1812</v>
      </c>
      <c r="H312" s="1" t="s">
        <v>21</v>
      </c>
      <c r="I312" s="1">
        <v>4</v>
      </c>
      <c r="J312" s="1">
        <v>1644280</v>
      </c>
      <c r="K312" s="1" t="s">
        <v>65</v>
      </c>
      <c r="L312" s="1">
        <v>5961</v>
      </c>
      <c r="M312" s="1" t="s">
        <v>1813</v>
      </c>
      <c r="N312" s="1" t="s">
        <v>1814</v>
      </c>
    </row>
    <row r="313" spans="1:14" x14ac:dyDescent="0.25">
      <c r="A313" s="1" t="s">
        <v>1815</v>
      </c>
      <c r="B313" s="1" t="s">
        <v>1816</v>
      </c>
      <c r="C313" s="1" t="s">
        <v>633</v>
      </c>
      <c r="D313" s="1" t="s">
        <v>27</v>
      </c>
      <c r="E313" s="1" t="s">
        <v>1817</v>
      </c>
      <c r="F313" s="1" t="s">
        <v>55</v>
      </c>
      <c r="G313" s="1" t="s">
        <v>1818</v>
      </c>
      <c r="H313" s="1" t="s">
        <v>21</v>
      </c>
      <c r="I313" s="1">
        <v>6</v>
      </c>
      <c r="J313" s="1">
        <v>1204740</v>
      </c>
      <c r="K313" s="1" t="s">
        <v>129</v>
      </c>
      <c r="L313" s="1">
        <v>6411</v>
      </c>
      <c r="M313" s="1" t="s">
        <v>130</v>
      </c>
      <c r="N313" s="1" t="s">
        <v>1819</v>
      </c>
    </row>
    <row r="314" spans="1:14" x14ac:dyDescent="0.25">
      <c r="A314" s="1" t="s">
        <v>1820</v>
      </c>
      <c r="B314" s="1" t="s">
        <v>1821</v>
      </c>
      <c r="C314" s="1" t="s">
        <v>55</v>
      </c>
      <c r="D314" s="1" t="s">
        <v>27</v>
      </c>
      <c r="E314" s="1" t="s">
        <v>1822</v>
      </c>
      <c r="F314" s="1" t="s">
        <v>55</v>
      </c>
      <c r="G314" s="1" t="s">
        <v>1823</v>
      </c>
      <c r="H314" s="1" t="s">
        <v>31</v>
      </c>
      <c r="I314" s="1">
        <v>24</v>
      </c>
      <c r="J314" s="1">
        <v>0</v>
      </c>
      <c r="K314" s="1" t="s">
        <v>73</v>
      </c>
      <c r="L314" s="1">
        <v>8641</v>
      </c>
      <c r="M314" s="1" t="s">
        <v>1059</v>
      </c>
      <c r="N314" s="1" t="s">
        <v>1824</v>
      </c>
    </row>
    <row r="315" spans="1:14" x14ac:dyDescent="0.25">
      <c r="A315" s="1" t="s">
        <v>1825</v>
      </c>
      <c r="B315" s="1" t="s">
        <v>1826</v>
      </c>
      <c r="C315" s="1" t="s">
        <v>633</v>
      </c>
      <c r="D315" s="1" t="s">
        <v>27</v>
      </c>
      <c r="E315" s="1" t="s">
        <v>1827</v>
      </c>
      <c r="F315" s="1" t="s">
        <v>55</v>
      </c>
      <c r="G315" s="1" t="s">
        <v>1828</v>
      </c>
      <c r="H315" s="1" t="s">
        <v>48</v>
      </c>
      <c r="I315" s="1">
        <v>101</v>
      </c>
      <c r="J315" s="1">
        <v>15958000</v>
      </c>
      <c r="K315" s="1" t="s">
        <v>263</v>
      </c>
      <c r="L315" s="1">
        <v>8711</v>
      </c>
      <c r="M315" s="1" t="s">
        <v>1527</v>
      </c>
      <c r="N315" s="1" t="s">
        <v>1829</v>
      </c>
    </row>
    <row r="316" spans="1:14" x14ac:dyDescent="0.25">
      <c r="A316" s="1" t="s">
        <v>1830</v>
      </c>
      <c r="B316" s="1" t="s">
        <v>1831</v>
      </c>
      <c r="C316" s="1" t="s">
        <v>178</v>
      </c>
      <c r="D316" s="1" t="s">
        <v>27</v>
      </c>
      <c r="E316" s="1" t="s">
        <v>1832</v>
      </c>
      <c r="F316" s="1" t="s">
        <v>29</v>
      </c>
      <c r="G316" s="1" t="s">
        <v>1833</v>
      </c>
      <c r="H316" s="1" t="s">
        <v>31</v>
      </c>
      <c r="I316" s="1">
        <v>140</v>
      </c>
      <c r="J316" s="1">
        <v>8038800</v>
      </c>
      <c r="K316" s="1" t="s">
        <v>831</v>
      </c>
      <c r="L316" s="1">
        <v>7997</v>
      </c>
      <c r="M316" s="1" t="s">
        <v>1834</v>
      </c>
      <c r="N316" s="1" t="s">
        <v>1835</v>
      </c>
    </row>
    <row r="317" spans="1:14" x14ac:dyDescent="0.25">
      <c r="A317" s="1" t="s">
        <v>1836</v>
      </c>
      <c r="B317" s="1" t="s">
        <v>1837</v>
      </c>
      <c r="C317" s="1" t="s">
        <v>274</v>
      </c>
      <c r="D317" s="1" t="s">
        <v>27</v>
      </c>
      <c r="E317" s="1" t="s">
        <v>1838</v>
      </c>
      <c r="F317" s="1" t="s">
        <v>55</v>
      </c>
      <c r="G317" s="1" t="s">
        <v>1839</v>
      </c>
      <c r="H317" s="1" t="s">
        <v>48</v>
      </c>
      <c r="I317" s="1">
        <v>140</v>
      </c>
      <c r="J317" s="1">
        <v>34047000</v>
      </c>
      <c r="K317" s="1" t="s">
        <v>137</v>
      </c>
      <c r="L317" s="1">
        <v>3541</v>
      </c>
      <c r="M317" s="1" t="s">
        <v>1840</v>
      </c>
      <c r="N317" s="1" t="s">
        <v>1841</v>
      </c>
    </row>
    <row r="318" spans="1:14" x14ac:dyDescent="0.25">
      <c r="A318" s="1" t="s">
        <v>1842</v>
      </c>
      <c r="B318" s="1" t="s">
        <v>1843</v>
      </c>
      <c r="C318" s="1" t="s">
        <v>861</v>
      </c>
      <c r="D318" s="1" t="s">
        <v>27</v>
      </c>
      <c r="E318" s="1" t="s">
        <v>1844</v>
      </c>
      <c r="F318" s="1" t="s">
        <v>29</v>
      </c>
      <c r="G318" s="1" t="s">
        <v>1845</v>
      </c>
      <c r="H318" s="1" t="s">
        <v>31</v>
      </c>
      <c r="I318" s="1">
        <v>49</v>
      </c>
      <c r="J318" s="1">
        <v>6758960</v>
      </c>
      <c r="K318" s="1" t="s">
        <v>166</v>
      </c>
      <c r="L318" s="1">
        <v>6531</v>
      </c>
      <c r="M318" s="1" t="s">
        <v>167</v>
      </c>
      <c r="N318" s="1" t="s">
        <v>1846</v>
      </c>
    </row>
    <row r="319" spans="1:14" x14ac:dyDescent="0.25">
      <c r="A319" s="1" t="s">
        <v>1847</v>
      </c>
      <c r="B319" s="1" t="s">
        <v>1848</v>
      </c>
      <c r="C319" s="1" t="s">
        <v>37</v>
      </c>
      <c r="D319" s="1" t="s">
        <v>27</v>
      </c>
      <c r="E319" s="1" t="s">
        <v>1849</v>
      </c>
      <c r="F319" s="1" t="s">
        <v>29</v>
      </c>
      <c r="G319" s="1" t="s">
        <v>1850</v>
      </c>
      <c r="H319" s="1" t="s">
        <v>21</v>
      </c>
      <c r="I319" s="1">
        <v>29</v>
      </c>
      <c r="J319" s="1">
        <v>830180</v>
      </c>
      <c r="K319" s="1" t="s">
        <v>282</v>
      </c>
      <c r="L319" s="1">
        <v>8351</v>
      </c>
      <c r="M319" s="1" t="s">
        <v>936</v>
      </c>
      <c r="N319" s="1" t="s">
        <v>937</v>
      </c>
    </row>
    <row r="320" spans="1:14" x14ac:dyDescent="0.25">
      <c r="A320" s="1" t="s">
        <v>1851</v>
      </c>
      <c r="B320" s="1" t="s">
        <v>1852</v>
      </c>
      <c r="C320" s="1" t="s">
        <v>234</v>
      </c>
      <c r="D320" s="1" t="s">
        <v>27</v>
      </c>
      <c r="E320" s="1" t="s">
        <v>1853</v>
      </c>
      <c r="F320" s="1" t="s">
        <v>29</v>
      </c>
      <c r="G320" s="1" t="s">
        <v>1854</v>
      </c>
      <c r="H320" s="1" t="s">
        <v>21</v>
      </c>
      <c r="I320" s="1">
        <v>5</v>
      </c>
      <c r="J320" s="1">
        <v>450450</v>
      </c>
      <c r="K320" s="1" t="s">
        <v>65</v>
      </c>
      <c r="L320" s="1">
        <v>5949</v>
      </c>
      <c r="M320" s="1" t="s">
        <v>1855</v>
      </c>
      <c r="N320" s="1" t="s">
        <v>1856</v>
      </c>
    </row>
    <row r="321" spans="1:14" x14ac:dyDescent="0.25">
      <c r="A321" s="1" t="s">
        <v>1857</v>
      </c>
      <c r="B321" s="1" t="s">
        <v>1858</v>
      </c>
      <c r="C321" s="1" t="s">
        <v>62</v>
      </c>
      <c r="D321" s="1" t="s">
        <v>27</v>
      </c>
      <c r="E321" s="1" t="s">
        <v>1859</v>
      </c>
      <c r="F321" s="1" t="s">
        <v>29</v>
      </c>
      <c r="G321" s="1" t="s">
        <v>1860</v>
      </c>
      <c r="H321" s="1" t="s">
        <v>89</v>
      </c>
      <c r="I321" s="1">
        <v>48</v>
      </c>
      <c r="J321" s="1">
        <v>6566000</v>
      </c>
      <c r="K321" s="1" t="s">
        <v>166</v>
      </c>
      <c r="L321" s="1">
        <v>6531</v>
      </c>
      <c r="M321" s="1" t="s">
        <v>167</v>
      </c>
      <c r="N321" s="1" t="s">
        <v>1861</v>
      </c>
    </row>
    <row r="322" spans="1:14" x14ac:dyDescent="0.25">
      <c r="A322" s="1" t="s">
        <v>1862</v>
      </c>
      <c r="B322" s="1" t="s">
        <v>1863</v>
      </c>
      <c r="C322" s="1" t="s">
        <v>62</v>
      </c>
      <c r="D322" s="1" t="s">
        <v>27</v>
      </c>
      <c r="E322" s="1" t="s">
        <v>1864</v>
      </c>
      <c r="F322" s="1" t="s">
        <v>29</v>
      </c>
      <c r="I322" s="1">
        <v>0</v>
      </c>
      <c r="J322" s="1">
        <v>0</v>
      </c>
      <c r="K322" s="1" t="s">
        <v>714</v>
      </c>
      <c r="L322" s="1">
        <v>9999</v>
      </c>
      <c r="M322" s="1" t="s">
        <v>715</v>
      </c>
      <c r="N322" s="1" t="s">
        <v>1865</v>
      </c>
    </row>
    <row r="323" spans="1:14" x14ac:dyDescent="0.25">
      <c r="A323" s="1" t="s">
        <v>1866</v>
      </c>
      <c r="B323" s="1" t="s">
        <v>1867</v>
      </c>
      <c r="C323" s="1" t="s">
        <v>391</v>
      </c>
      <c r="D323" s="1" t="s">
        <v>27</v>
      </c>
      <c r="E323" s="1" t="s">
        <v>1868</v>
      </c>
      <c r="F323" s="1" t="s">
        <v>55</v>
      </c>
      <c r="G323" s="1" t="s">
        <v>1869</v>
      </c>
      <c r="H323" s="1" t="s">
        <v>21</v>
      </c>
      <c r="I323" s="1">
        <v>4</v>
      </c>
      <c r="J323" s="1">
        <v>509040</v>
      </c>
      <c r="K323" s="1" t="s">
        <v>871</v>
      </c>
      <c r="L323" s="1">
        <v>5632</v>
      </c>
      <c r="M323" s="1" t="s">
        <v>1870</v>
      </c>
      <c r="N323" s="1" t="s">
        <v>1871</v>
      </c>
    </row>
    <row r="324" spans="1:14" x14ac:dyDescent="0.25">
      <c r="A324" s="1" t="s">
        <v>1872</v>
      </c>
      <c r="B324" s="1" t="s">
        <v>1873</v>
      </c>
      <c r="C324" s="1" t="s">
        <v>55</v>
      </c>
      <c r="D324" s="1" t="s">
        <v>27</v>
      </c>
      <c r="E324" s="1" t="s">
        <v>1874</v>
      </c>
      <c r="F324" s="1" t="s">
        <v>55</v>
      </c>
      <c r="G324" s="1" t="s">
        <v>1875</v>
      </c>
      <c r="H324" s="1" t="s">
        <v>89</v>
      </c>
      <c r="I324" s="1">
        <v>480</v>
      </c>
      <c r="J324" s="1">
        <v>0</v>
      </c>
      <c r="K324" s="1" t="s">
        <v>57</v>
      </c>
      <c r="L324" s="1">
        <v>2711</v>
      </c>
      <c r="M324" s="1" t="s">
        <v>864</v>
      </c>
      <c r="N324" s="1" t="s">
        <v>1876</v>
      </c>
    </row>
    <row r="325" spans="1:14" x14ac:dyDescent="0.25">
      <c r="A325" s="1" t="s">
        <v>1877</v>
      </c>
      <c r="B325" s="1" t="s">
        <v>963</v>
      </c>
      <c r="C325" s="1" t="s">
        <v>391</v>
      </c>
      <c r="D325" s="1" t="s">
        <v>27</v>
      </c>
      <c r="E325" s="1" t="s">
        <v>1878</v>
      </c>
      <c r="F325" s="1" t="s">
        <v>55</v>
      </c>
      <c r="G325" s="1" t="s">
        <v>1879</v>
      </c>
      <c r="H325" s="1" t="s">
        <v>1669</v>
      </c>
      <c r="I325" s="1">
        <v>0</v>
      </c>
      <c r="J325" s="1">
        <v>1287000000</v>
      </c>
      <c r="K325" s="1" t="s">
        <v>209</v>
      </c>
      <c r="L325" s="1">
        <v>3643</v>
      </c>
      <c r="M325" s="1" t="s">
        <v>1880</v>
      </c>
      <c r="N325" s="1" t="s">
        <v>1881</v>
      </c>
    </row>
    <row r="326" spans="1:14" x14ac:dyDescent="0.25">
      <c r="A326" s="1" t="s">
        <v>1882</v>
      </c>
      <c r="B326" s="1" t="s">
        <v>1883</v>
      </c>
      <c r="C326" s="1" t="s">
        <v>234</v>
      </c>
      <c r="D326" s="1" t="s">
        <v>27</v>
      </c>
      <c r="E326" s="1" t="s">
        <v>1884</v>
      </c>
      <c r="F326" s="1" t="s">
        <v>29</v>
      </c>
      <c r="G326" s="1" t="s">
        <v>1885</v>
      </c>
      <c r="H326" s="1" t="s">
        <v>21</v>
      </c>
      <c r="I326" s="1">
        <v>13</v>
      </c>
      <c r="J326" s="1">
        <v>7247760</v>
      </c>
      <c r="K326" s="1" t="s">
        <v>114</v>
      </c>
      <c r="L326" s="1">
        <v>5047</v>
      </c>
      <c r="M326" s="1" t="s">
        <v>445</v>
      </c>
      <c r="N326" s="1" t="s">
        <v>1886</v>
      </c>
    </row>
    <row r="327" spans="1:14" x14ac:dyDescent="0.25">
      <c r="A327" s="1" t="s">
        <v>1887</v>
      </c>
      <c r="B327" s="1" t="s">
        <v>1888</v>
      </c>
      <c r="C327" s="1" t="s">
        <v>62</v>
      </c>
      <c r="D327" s="1" t="s">
        <v>27</v>
      </c>
      <c r="E327" s="1" t="s">
        <v>1889</v>
      </c>
      <c r="F327" s="1" t="s">
        <v>29</v>
      </c>
      <c r="G327" s="1" t="s">
        <v>1890</v>
      </c>
      <c r="H327" s="1" t="s">
        <v>21</v>
      </c>
      <c r="I327" s="1">
        <v>17</v>
      </c>
      <c r="J327" s="1">
        <v>7395300</v>
      </c>
      <c r="K327" s="1" t="s">
        <v>551</v>
      </c>
      <c r="L327" s="1">
        <v>6282</v>
      </c>
      <c r="M327" s="1" t="s">
        <v>722</v>
      </c>
      <c r="N327" s="1" t="s">
        <v>1891</v>
      </c>
    </row>
    <row r="328" spans="1:14" x14ac:dyDescent="0.25">
      <c r="A328" s="1" t="s">
        <v>1892</v>
      </c>
      <c r="B328" s="1" t="s">
        <v>1893</v>
      </c>
      <c r="C328" s="1" t="s">
        <v>62</v>
      </c>
      <c r="D328" s="1" t="s">
        <v>27</v>
      </c>
      <c r="E328" s="1" t="s">
        <v>1894</v>
      </c>
      <c r="F328" s="1" t="s">
        <v>29</v>
      </c>
      <c r="G328" s="1" t="s">
        <v>1895</v>
      </c>
      <c r="H328" s="1" t="s">
        <v>48</v>
      </c>
      <c r="I328" s="1">
        <v>27</v>
      </c>
      <c r="J328" s="1">
        <v>5587200</v>
      </c>
      <c r="K328" s="1" t="s">
        <v>321</v>
      </c>
      <c r="L328" s="1">
        <v>3369</v>
      </c>
      <c r="M328" s="1" t="s">
        <v>1896</v>
      </c>
      <c r="N328" s="1" t="s">
        <v>1897</v>
      </c>
    </row>
    <row r="329" spans="1:14" x14ac:dyDescent="0.25">
      <c r="A329" s="1" t="s">
        <v>1898</v>
      </c>
      <c r="B329" s="1" t="s">
        <v>1899</v>
      </c>
      <c r="C329" s="1" t="s">
        <v>62</v>
      </c>
      <c r="D329" s="1" t="s">
        <v>27</v>
      </c>
      <c r="E329" s="1" t="s">
        <v>1900</v>
      </c>
      <c r="F329" s="1" t="s">
        <v>29</v>
      </c>
      <c r="G329" s="1" t="s">
        <v>1901</v>
      </c>
      <c r="H329" s="1" t="s">
        <v>48</v>
      </c>
      <c r="I329" s="1">
        <v>20</v>
      </c>
      <c r="J329" s="1">
        <v>3121200</v>
      </c>
      <c r="K329" s="1" t="s">
        <v>263</v>
      </c>
      <c r="L329" s="1">
        <v>8742</v>
      </c>
      <c r="M329" s="1" t="s">
        <v>264</v>
      </c>
      <c r="N329" s="1" t="s">
        <v>1902</v>
      </c>
    </row>
    <row r="330" spans="1:14" x14ac:dyDescent="0.25">
      <c r="A330" s="1" t="s">
        <v>1903</v>
      </c>
      <c r="B330" s="1" t="s">
        <v>1904</v>
      </c>
      <c r="C330" s="1" t="s">
        <v>134</v>
      </c>
      <c r="D330" s="1" t="s">
        <v>27</v>
      </c>
      <c r="E330" s="1" t="s">
        <v>1905</v>
      </c>
      <c r="F330" s="1" t="s">
        <v>55</v>
      </c>
      <c r="G330" s="1" t="s">
        <v>1906</v>
      </c>
      <c r="H330" s="1" t="s">
        <v>21</v>
      </c>
      <c r="I330" s="1">
        <v>8</v>
      </c>
      <c r="J330" s="1">
        <v>1152410</v>
      </c>
      <c r="K330" s="1" t="s">
        <v>32</v>
      </c>
      <c r="L330" s="1">
        <v>7378</v>
      </c>
      <c r="M330" s="1" t="s">
        <v>202</v>
      </c>
      <c r="N330" s="1" t="s">
        <v>1907</v>
      </c>
    </row>
    <row r="331" spans="1:14" x14ac:dyDescent="0.25">
      <c r="A331" s="1" t="s">
        <v>1908</v>
      </c>
      <c r="B331" s="1" t="s">
        <v>1909</v>
      </c>
      <c r="C331" s="1" t="s">
        <v>799</v>
      </c>
      <c r="D331" s="1" t="s">
        <v>27</v>
      </c>
      <c r="E331" s="1" t="s">
        <v>1910</v>
      </c>
      <c r="F331" s="1" t="s">
        <v>55</v>
      </c>
      <c r="I331" s="1">
        <v>0</v>
      </c>
      <c r="J331" s="1">
        <v>0</v>
      </c>
      <c r="K331" s="1" t="s">
        <v>40</v>
      </c>
      <c r="L331" s="1">
        <v>9121</v>
      </c>
      <c r="M331" s="1" t="s">
        <v>41</v>
      </c>
      <c r="N331" s="1" t="s">
        <v>1911</v>
      </c>
    </row>
    <row r="332" spans="1:14" x14ac:dyDescent="0.25">
      <c r="A332" s="1" t="s">
        <v>1912</v>
      </c>
      <c r="B332" s="1" t="s">
        <v>1913</v>
      </c>
      <c r="C332" s="1" t="s">
        <v>274</v>
      </c>
      <c r="D332" s="1" t="s">
        <v>27</v>
      </c>
      <c r="E332" s="1" t="s">
        <v>1914</v>
      </c>
      <c r="F332" s="1" t="s">
        <v>55</v>
      </c>
      <c r="G332" s="1" t="s">
        <v>1915</v>
      </c>
      <c r="H332" s="1" t="s">
        <v>31</v>
      </c>
      <c r="I332" s="1">
        <v>3</v>
      </c>
      <c r="J332" s="1">
        <v>376320</v>
      </c>
      <c r="K332" s="1" t="s">
        <v>216</v>
      </c>
      <c r="L332" s="1">
        <v>5461</v>
      </c>
      <c r="M332" s="1" t="s">
        <v>217</v>
      </c>
      <c r="N332" s="1" t="s">
        <v>1916</v>
      </c>
    </row>
    <row r="333" spans="1:14" x14ac:dyDescent="0.25">
      <c r="A333" s="1" t="s">
        <v>1917</v>
      </c>
      <c r="B333" s="1" t="s">
        <v>1918</v>
      </c>
      <c r="C333" s="1" t="s">
        <v>1919</v>
      </c>
      <c r="D333" s="1" t="s">
        <v>27</v>
      </c>
      <c r="E333" s="1" t="s">
        <v>1920</v>
      </c>
      <c r="F333" s="1" t="s">
        <v>29</v>
      </c>
      <c r="G333" s="1" t="s">
        <v>1921</v>
      </c>
      <c r="H333" s="1" t="s">
        <v>21</v>
      </c>
      <c r="I333" s="1">
        <v>31</v>
      </c>
      <c r="J333" s="1">
        <v>6029700</v>
      </c>
      <c r="K333" s="1" t="s">
        <v>1693</v>
      </c>
      <c r="L333" s="1">
        <v>6162</v>
      </c>
      <c r="M333" s="1" t="s">
        <v>1694</v>
      </c>
      <c r="N333" s="1" t="s">
        <v>1922</v>
      </c>
    </row>
    <row r="334" spans="1:14" x14ac:dyDescent="0.25">
      <c r="A334" s="1" t="s">
        <v>1923</v>
      </c>
      <c r="B334" s="1" t="s">
        <v>1924</v>
      </c>
      <c r="C334" s="1" t="s">
        <v>234</v>
      </c>
      <c r="D334" s="1" t="s">
        <v>27</v>
      </c>
      <c r="E334" s="1" t="s">
        <v>1925</v>
      </c>
      <c r="F334" s="1" t="s">
        <v>29</v>
      </c>
      <c r="G334" s="1" t="s">
        <v>1926</v>
      </c>
      <c r="H334" s="1" t="s">
        <v>48</v>
      </c>
      <c r="I334" s="1">
        <v>19</v>
      </c>
      <c r="J334" s="1">
        <v>1861200</v>
      </c>
      <c r="K334" s="1" t="s">
        <v>32</v>
      </c>
      <c r="L334" s="1">
        <v>7389</v>
      </c>
      <c r="M334" s="1" t="s">
        <v>1751</v>
      </c>
      <c r="N334" s="1" t="s">
        <v>1927</v>
      </c>
    </row>
    <row r="335" spans="1:14" x14ac:dyDescent="0.25">
      <c r="A335" s="1" t="s">
        <v>1928</v>
      </c>
      <c r="B335" s="1" t="s">
        <v>1929</v>
      </c>
      <c r="C335" s="1" t="s">
        <v>29</v>
      </c>
      <c r="D335" s="1" t="s">
        <v>27</v>
      </c>
      <c r="E335" s="1" t="s">
        <v>1930</v>
      </c>
      <c r="F335" s="1" t="s">
        <v>29</v>
      </c>
      <c r="G335" s="1" t="s">
        <v>1931</v>
      </c>
      <c r="H335" s="1" t="s">
        <v>618</v>
      </c>
      <c r="I335" s="1">
        <v>28</v>
      </c>
      <c r="J335" s="1">
        <v>845370</v>
      </c>
      <c r="K335" s="1" t="s">
        <v>282</v>
      </c>
      <c r="L335" s="1">
        <v>8351</v>
      </c>
      <c r="M335" s="1" t="s">
        <v>936</v>
      </c>
      <c r="N335" s="1" t="s">
        <v>1932</v>
      </c>
    </row>
    <row r="336" spans="1:14" x14ac:dyDescent="0.25">
      <c r="A336" s="1" t="s">
        <v>1933</v>
      </c>
      <c r="B336" s="1" t="s">
        <v>1934</v>
      </c>
      <c r="C336" s="1" t="s">
        <v>234</v>
      </c>
      <c r="D336" s="1" t="s">
        <v>27</v>
      </c>
      <c r="E336" s="1" t="s">
        <v>1935</v>
      </c>
      <c r="F336" s="1" t="s">
        <v>29</v>
      </c>
      <c r="G336" s="1" t="s">
        <v>1936</v>
      </c>
      <c r="H336" s="1" t="s">
        <v>21</v>
      </c>
      <c r="I336" s="1">
        <v>5</v>
      </c>
      <c r="J336" s="1">
        <v>346800</v>
      </c>
      <c r="K336" s="1" t="s">
        <v>65</v>
      </c>
      <c r="L336" s="1">
        <v>5992</v>
      </c>
      <c r="M336" s="1" t="s">
        <v>522</v>
      </c>
      <c r="N336" s="1" t="s">
        <v>1937</v>
      </c>
    </row>
    <row r="337" spans="1:14" x14ac:dyDescent="0.25">
      <c r="A337" s="1" t="s">
        <v>1938</v>
      </c>
      <c r="B337" s="1" t="s">
        <v>1939</v>
      </c>
      <c r="C337" s="1" t="s">
        <v>26</v>
      </c>
      <c r="D337" s="1" t="s">
        <v>27</v>
      </c>
      <c r="E337" s="1" t="s">
        <v>1940</v>
      </c>
      <c r="F337" s="1" t="s">
        <v>29</v>
      </c>
      <c r="I337" s="1">
        <v>21</v>
      </c>
      <c r="J337" s="1">
        <v>4801020</v>
      </c>
      <c r="K337" s="1" t="s">
        <v>90</v>
      </c>
      <c r="L337" s="1">
        <v>4941</v>
      </c>
      <c r="M337" s="1" t="s">
        <v>1941</v>
      </c>
      <c r="N337" s="1" t="s">
        <v>1942</v>
      </c>
    </row>
    <row r="338" spans="1:14" x14ac:dyDescent="0.25">
      <c r="A338" s="1" t="s">
        <v>1943</v>
      </c>
      <c r="B338" s="1" t="s">
        <v>1944</v>
      </c>
      <c r="C338" s="1" t="s">
        <v>29</v>
      </c>
      <c r="D338" s="1" t="s">
        <v>27</v>
      </c>
      <c r="E338" s="1" t="s">
        <v>1945</v>
      </c>
      <c r="F338" s="1" t="s">
        <v>29</v>
      </c>
      <c r="G338" s="1" t="s">
        <v>1946</v>
      </c>
      <c r="H338" s="1" t="s">
        <v>31</v>
      </c>
      <c r="I338" s="1">
        <v>8</v>
      </c>
      <c r="J338" s="1">
        <v>3254350</v>
      </c>
      <c r="K338" s="1" t="s">
        <v>237</v>
      </c>
      <c r="L338" s="1">
        <v>8011</v>
      </c>
      <c r="M338" s="1" t="s">
        <v>238</v>
      </c>
      <c r="N338" s="1" t="s">
        <v>1947</v>
      </c>
    </row>
    <row r="339" spans="1:14" x14ac:dyDescent="0.25">
      <c r="A339" s="1" t="s">
        <v>1948</v>
      </c>
      <c r="B339" s="1" t="s">
        <v>1949</v>
      </c>
      <c r="C339" s="1" t="s">
        <v>1585</v>
      </c>
      <c r="D339" s="1" t="s">
        <v>27</v>
      </c>
      <c r="E339" s="1" t="s">
        <v>1950</v>
      </c>
      <c r="F339" s="1" t="s">
        <v>55</v>
      </c>
      <c r="G339" s="1" t="s">
        <v>1951</v>
      </c>
      <c r="H339" s="1" t="s">
        <v>21</v>
      </c>
      <c r="I339" s="1">
        <v>49</v>
      </c>
      <c r="J339" s="1">
        <v>9850500</v>
      </c>
      <c r="K339" s="1" t="s">
        <v>1693</v>
      </c>
      <c r="L339" s="1">
        <v>6162</v>
      </c>
      <c r="M339" s="1" t="s">
        <v>1694</v>
      </c>
      <c r="N339" s="1" t="s">
        <v>1952</v>
      </c>
    </row>
    <row r="340" spans="1:14" x14ac:dyDescent="0.25">
      <c r="A340" s="1" t="s">
        <v>1953</v>
      </c>
      <c r="B340" s="1" t="s">
        <v>1954</v>
      </c>
      <c r="C340" s="1" t="s">
        <v>45</v>
      </c>
      <c r="D340" s="1" t="s">
        <v>27</v>
      </c>
      <c r="E340" s="1" t="s">
        <v>1955</v>
      </c>
      <c r="F340" s="1" t="s">
        <v>29</v>
      </c>
      <c r="G340" s="1" t="s">
        <v>1956</v>
      </c>
      <c r="H340" s="1" t="s">
        <v>31</v>
      </c>
      <c r="I340" s="1">
        <v>140</v>
      </c>
      <c r="J340" s="1">
        <v>21481200</v>
      </c>
      <c r="K340" s="1" t="s">
        <v>1957</v>
      </c>
      <c r="L340" s="1">
        <v>5311</v>
      </c>
      <c r="M340" s="1" t="s">
        <v>1958</v>
      </c>
      <c r="N340" s="1" t="s">
        <v>1959</v>
      </c>
    </row>
    <row r="341" spans="1:14" x14ac:dyDescent="0.25">
      <c r="A341" s="1" t="s">
        <v>1960</v>
      </c>
      <c r="B341" s="1" t="s">
        <v>1961</v>
      </c>
      <c r="C341" s="1" t="s">
        <v>1962</v>
      </c>
      <c r="D341" s="1" t="s">
        <v>17</v>
      </c>
      <c r="E341" s="1" t="s">
        <v>1963</v>
      </c>
      <c r="F341" s="1" t="s">
        <v>1964</v>
      </c>
      <c r="G341" s="1" t="s">
        <v>1965</v>
      </c>
      <c r="H341" s="1" t="s">
        <v>48</v>
      </c>
      <c r="I341" s="1">
        <v>5</v>
      </c>
      <c r="J341" s="1">
        <v>190000</v>
      </c>
      <c r="K341" s="1" t="s">
        <v>195</v>
      </c>
      <c r="L341" s="1">
        <v>7291</v>
      </c>
      <c r="M341" s="1" t="s">
        <v>1343</v>
      </c>
    </row>
    <row r="342" spans="1:14" x14ac:dyDescent="0.25">
      <c r="A342" s="1" t="s">
        <v>1966</v>
      </c>
      <c r="B342" s="1" t="s">
        <v>1967</v>
      </c>
      <c r="C342" s="1" t="s">
        <v>62</v>
      </c>
      <c r="D342" s="1" t="s">
        <v>27</v>
      </c>
      <c r="E342" s="1" t="s">
        <v>1968</v>
      </c>
      <c r="F342" s="1" t="s">
        <v>29</v>
      </c>
      <c r="G342" s="1" t="s">
        <v>1969</v>
      </c>
      <c r="H342" s="1" t="s">
        <v>21</v>
      </c>
      <c r="I342" s="1">
        <v>10</v>
      </c>
      <c r="J342" s="1">
        <v>2809620</v>
      </c>
      <c r="K342" s="1" t="s">
        <v>407</v>
      </c>
      <c r="L342" s="1">
        <v>5211</v>
      </c>
      <c r="M342" s="1" t="s">
        <v>1495</v>
      </c>
      <c r="N342" s="1" t="s">
        <v>1970</v>
      </c>
    </row>
    <row r="343" spans="1:14" x14ac:dyDescent="0.25">
      <c r="A343" s="1" t="s">
        <v>1971</v>
      </c>
      <c r="B343" s="1" t="s">
        <v>1972</v>
      </c>
      <c r="C343" s="1" t="s">
        <v>111</v>
      </c>
      <c r="D343" s="1" t="s">
        <v>27</v>
      </c>
      <c r="E343" s="1" t="s">
        <v>1973</v>
      </c>
      <c r="F343" s="1" t="s">
        <v>55</v>
      </c>
      <c r="G343" s="1" t="s">
        <v>1974</v>
      </c>
      <c r="H343" s="1" t="s">
        <v>31</v>
      </c>
      <c r="I343" s="1">
        <v>2</v>
      </c>
      <c r="J343" s="1">
        <v>284280</v>
      </c>
      <c r="K343" s="1" t="s">
        <v>129</v>
      </c>
      <c r="L343" s="1">
        <v>6411</v>
      </c>
      <c r="M343" s="1" t="s">
        <v>130</v>
      </c>
      <c r="N343" s="1" t="s">
        <v>1975</v>
      </c>
    </row>
    <row r="344" spans="1:14" x14ac:dyDescent="0.25">
      <c r="A344" s="1" t="s">
        <v>1976</v>
      </c>
      <c r="B344" s="1" t="s">
        <v>1977</v>
      </c>
      <c r="C344" s="1" t="s">
        <v>78</v>
      </c>
      <c r="D344" s="1" t="s">
        <v>27</v>
      </c>
      <c r="E344" s="1" t="s">
        <v>1978</v>
      </c>
      <c r="F344" s="1" t="s">
        <v>55</v>
      </c>
      <c r="G344" s="1" t="s">
        <v>1979</v>
      </c>
      <c r="H344" s="1" t="s">
        <v>48</v>
      </c>
      <c r="I344" s="1">
        <v>33</v>
      </c>
      <c r="J344" s="1">
        <v>20579400</v>
      </c>
      <c r="K344" s="1" t="s">
        <v>114</v>
      </c>
      <c r="L344" s="1">
        <v>5082</v>
      </c>
      <c r="M344" s="1" t="s">
        <v>1980</v>
      </c>
      <c r="N344" s="1" t="s">
        <v>1981</v>
      </c>
    </row>
    <row r="345" spans="1:14" x14ac:dyDescent="0.25">
      <c r="A345" s="1" t="s">
        <v>1982</v>
      </c>
      <c r="B345" s="1" t="s">
        <v>1983</v>
      </c>
      <c r="C345" s="1" t="s">
        <v>178</v>
      </c>
      <c r="D345" s="1" t="s">
        <v>27</v>
      </c>
      <c r="E345" s="1" t="s">
        <v>1984</v>
      </c>
      <c r="F345" s="1" t="s">
        <v>29</v>
      </c>
      <c r="G345" s="1" t="s">
        <v>1985</v>
      </c>
      <c r="H345" s="1" t="s">
        <v>48</v>
      </c>
      <c r="I345" s="1">
        <v>360</v>
      </c>
      <c r="J345" s="1">
        <v>49266000</v>
      </c>
      <c r="K345" s="1" t="s">
        <v>32</v>
      </c>
      <c r="L345" s="1">
        <v>7331</v>
      </c>
      <c r="M345" s="1" t="s">
        <v>346</v>
      </c>
      <c r="N345" s="1" t="s">
        <v>1986</v>
      </c>
    </row>
    <row r="346" spans="1:14" x14ac:dyDescent="0.25">
      <c r="A346" s="1" t="s">
        <v>1987</v>
      </c>
      <c r="B346" s="1" t="s">
        <v>1988</v>
      </c>
      <c r="C346" s="1" t="s">
        <v>234</v>
      </c>
      <c r="D346" s="1" t="s">
        <v>27</v>
      </c>
      <c r="E346" s="1" t="s">
        <v>1989</v>
      </c>
      <c r="F346" s="1" t="s">
        <v>29</v>
      </c>
      <c r="G346" s="1" t="s">
        <v>1990</v>
      </c>
      <c r="H346" s="1" t="s">
        <v>31</v>
      </c>
      <c r="I346" s="1">
        <v>120</v>
      </c>
      <c r="J346" s="1">
        <v>4992000</v>
      </c>
      <c r="K346" s="1" t="s">
        <v>97</v>
      </c>
      <c r="L346" s="1">
        <v>5812</v>
      </c>
      <c r="M346" s="1" t="s">
        <v>98</v>
      </c>
      <c r="N346" s="1" t="s">
        <v>1991</v>
      </c>
    </row>
    <row r="347" spans="1:14" x14ac:dyDescent="0.25">
      <c r="A347" s="1" t="s">
        <v>1992</v>
      </c>
      <c r="B347" s="1" t="s">
        <v>1993</v>
      </c>
      <c r="C347" s="1" t="s">
        <v>102</v>
      </c>
      <c r="D347" s="1" t="s">
        <v>27</v>
      </c>
      <c r="E347" s="1" t="s">
        <v>1994</v>
      </c>
      <c r="F347" s="1" t="s">
        <v>29</v>
      </c>
      <c r="I347" s="1">
        <v>8</v>
      </c>
      <c r="J347" s="1">
        <v>970200</v>
      </c>
      <c r="K347" s="1" t="s">
        <v>1995</v>
      </c>
      <c r="L347" s="1">
        <v>1411</v>
      </c>
      <c r="M347" s="1" t="s">
        <v>1996</v>
      </c>
      <c r="N347" s="1" t="s">
        <v>1997</v>
      </c>
    </row>
    <row r="348" spans="1:14" x14ac:dyDescent="0.25">
      <c r="A348" s="1" t="s">
        <v>1998</v>
      </c>
      <c r="B348" s="1" t="s">
        <v>737</v>
      </c>
      <c r="C348" s="1" t="s">
        <v>62</v>
      </c>
      <c r="D348" s="1" t="s">
        <v>27</v>
      </c>
      <c r="E348" s="1" t="s">
        <v>738</v>
      </c>
      <c r="F348" s="1" t="s">
        <v>29</v>
      </c>
      <c r="G348" s="1" t="s">
        <v>1999</v>
      </c>
      <c r="H348" s="1" t="s">
        <v>21</v>
      </c>
      <c r="I348" s="1">
        <v>4</v>
      </c>
      <c r="J348" s="1">
        <v>512160</v>
      </c>
      <c r="K348" s="1" t="s">
        <v>158</v>
      </c>
      <c r="L348" s="1">
        <v>1731</v>
      </c>
      <c r="M348" s="1" t="s">
        <v>948</v>
      </c>
      <c r="N348" s="1" t="s">
        <v>2000</v>
      </c>
    </row>
    <row r="349" spans="1:14" x14ac:dyDescent="0.25">
      <c r="A349" s="1" t="s">
        <v>2001</v>
      </c>
      <c r="B349" s="1" t="s">
        <v>2002</v>
      </c>
      <c r="C349" s="1" t="s">
        <v>126</v>
      </c>
      <c r="D349" s="1" t="s">
        <v>27</v>
      </c>
      <c r="E349" s="1" t="s">
        <v>2003</v>
      </c>
      <c r="F349" s="1" t="s">
        <v>29</v>
      </c>
      <c r="I349" s="1">
        <v>4</v>
      </c>
      <c r="J349" s="1">
        <v>0</v>
      </c>
      <c r="K349" s="1" t="s">
        <v>73</v>
      </c>
      <c r="L349" s="1">
        <v>8661</v>
      </c>
      <c r="M349" s="1" t="s">
        <v>251</v>
      </c>
      <c r="N349" s="1" t="s">
        <v>2004</v>
      </c>
    </row>
    <row r="350" spans="1:14" x14ac:dyDescent="0.25">
      <c r="A350" s="1" t="s">
        <v>2005</v>
      </c>
      <c r="C350" s="1" t="s">
        <v>829</v>
      </c>
      <c r="D350" s="1" t="s">
        <v>27</v>
      </c>
      <c r="E350" s="1" t="s">
        <v>2006</v>
      </c>
      <c r="F350" s="1" t="s">
        <v>55</v>
      </c>
      <c r="G350" s="1" t="s">
        <v>2007</v>
      </c>
      <c r="H350" s="1" t="s">
        <v>21</v>
      </c>
      <c r="I350" s="1">
        <v>2</v>
      </c>
      <c r="J350" s="1">
        <v>161280</v>
      </c>
      <c r="K350" s="1" t="s">
        <v>81</v>
      </c>
      <c r="L350" s="1">
        <v>752</v>
      </c>
      <c r="M350" s="1" t="s">
        <v>2008</v>
      </c>
      <c r="N350" s="1" t="s">
        <v>2009</v>
      </c>
    </row>
    <row r="351" spans="1:14" x14ac:dyDescent="0.25">
      <c r="A351" s="1" t="s">
        <v>2010</v>
      </c>
      <c r="B351" s="1" t="s">
        <v>2011</v>
      </c>
      <c r="C351" s="1" t="s">
        <v>1467</v>
      </c>
      <c r="D351" s="1" t="s">
        <v>27</v>
      </c>
      <c r="E351" s="1" t="s">
        <v>2012</v>
      </c>
      <c r="F351" s="1" t="s">
        <v>55</v>
      </c>
      <c r="G351" s="1" t="s">
        <v>2013</v>
      </c>
      <c r="H351" s="1" t="s">
        <v>21</v>
      </c>
      <c r="I351" s="1">
        <v>1</v>
      </c>
      <c r="J351" s="1">
        <v>85360</v>
      </c>
      <c r="K351" s="1" t="s">
        <v>65</v>
      </c>
      <c r="L351" s="1">
        <v>5932</v>
      </c>
      <c r="M351" s="1" t="s">
        <v>1463</v>
      </c>
      <c r="N351" s="1" t="s">
        <v>2014</v>
      </c>
    </row>
    <row r="352" spans="1:14" x14ac:dyDescent="0.25">
      <c r="A352" s="1" t="s">
        <v>2015</v>
      </c>
      <c r="B352" s="1" t="s">
        <v>2016</v>
      </c>
      <c r="C352" s="1" t="s">
        <v>78</v>
      </c>
      <c r="D352" s="1" t="s">
        <v>27</v>
      </c>
      <c r="E352" s="1" t="s">
        <v>2017</v>
      </c>
      <c r="F352" s="1" t="s">
        <v>55</v>
      </c>
      <c r="G352" s="1" t="s">
        <v>2018</v>
      </c>
      <c r="H352" s="1" t="s">
        <v>21</v>
      </c>
      <c r="I352" s="1">
        <v>2</v>
      </c>
      <c r="J352" s="1">
        <v>343400</v>
      </c>
      <c r="K352" s="1" t="s">
        <v>263</v>
      </c>
      <c r="L352" s="1">
        <v>8742</v>
      </c>
      <c r="M352" s="1" t="s">
        <v>264</v>
      </c>
      <c r="N352" s="1" t="s">
        <v>2019</v>
      </c>
    </row>
    <row r="353" spans="1:14" x14ac:dyDescent="0.25">
      <c r="A353" s="1" t="s">
        <v>2020</v>
      </c>
      <c r="B353" s="1" t="s">
        <v>2021</v>
      </c>
      <c r="C353" s="1" t="s">
        <v>495</v>
      </c>
      <c r="D353" s="1" t="s">
        <v>27</v>
      </c>
      <c r="E353" s="1" t="s">
        <v>2022</v>
      </c>
      <c r="F353" s="1" t="s">
        <v>29</v>
      </c>
      <c r="G353" s="1" t="s">
        <v>2023</v>
      </c>
      <c r="H353" s="1" t="s">
        <v>399</v>
      </c>
      <c r="I353" s="1">
        <v>18</v>
      </c>
      <c r="J353" s="1">
        <v>2729580</v>
      </c>
      <c r="K353" s="1" t="s">
        <v>166</v>
      </c>
      <c r="L353" s="1">
        <v>6531</v>
      </c>
      <c r="M353" s="1" t="s">
        <v>167</v>
      </c>
      <c r="N353" s="1" t="s">
        <v>2024</v>
      </c>
    </row>
    <row r="354" spans="1:14" x14ac:dyDescent="0.25">
      <c r="A354" s="1" t="s">
        <v>2025</v>
      </c>
      <c r="B354" s="1" t="s">
        <v>2026</v>
      </c>
      <c r="C354" s="1" t="s">
        <v>495</v>
      </c>
      <c r="D354" s="1" t="s">
        <v>27</v>
      </c>
      <c r="E354" s="1" t="s">
        <v>2027</v>
      </c>
      <c r="F354" s="1" t="s">
        <v>29</v>
      </c>
      <c r="G354" s="1" t="s">
        <v>2028</v>
      </c>
      <c r="H354" s="1" t="s">
        <v>89</v>
      </c>
      <c r="I354" s="1">
        <v>160</v>
      </c>
      <c r="J354" s="1">
        <v>629958120</v>
      </c>
      <c r="K354" s="1" t="s">
        <v>2029</v>
      </c>
      <c r="L354" s="1">
        <v>6021</v>
      </c>
      <c r="M354" s="1" t="s">
        <v>2030</v>
      </c>
      <c r="N354" s="1" t="s">
        <v>2031</v>
      </c>
    </row>
    <row r="355" spans="1:14" x14ac:dyDescent="0.25">
      <c r="A355" s="1" t="s">
        <v>2032</v>
      </c>
      <c r="B355" s="1" t="s">
        <v>2033</v>
      </c>
      <c r="C355" s="1" t="s">
        <v>55</v>
      </c>
      <c r="D355" s="1" t="s">
        <v>27</v>
      </c>
      <c r="E355" s="1" t="s">
        <v>2034</v>
      </c>
      <c r="F355" s="1" t="s">
        <v>55</v>
      </c>
      <c r="G355" s="1" t="s">
        <v>2035</v>
      </c>
      <c r="H355" s="1" t="s">
        <v>399</v>
      </c>
      <c r="I355" s="1">
        <v>10</v>
      </c>
      <c r="J355" s="1">
        <v>1204070</v>
      </c>
      <c r="K355" s="1" t="s">
        <v>400</v>
      </c>
      <c r="L355" s="1">
        <v>8111</v>
      </c>
      <c r="M355" s="1" t="s">
        <v>401</v>
      </c>
      <c r="N355" s="1" t="s">
        <v>2036</v>
      </c>
    </row>
    <row r="356" spans="1:14" x14ac:dyDescent="0.25">
      <c r="A356" s="1" t="s">
        <v>2037</v>
      </c>
      <c r="B356" s="1" t="s">
        <v>2038</v>
      </c>
      <c r="C356" s="1" t="s">
        <v>1524</v>
      </c>
      <c r="D356" s="1" t="s">
        <v>27</v>
      </c>
      <c r="E356" s="1" t="s">
        <v>2039</v>
      </c>
      <c r="F356" s="1" t="s">
        <v>55</v>
      </c>
      <c r="G356" s="1" t="s">
        <v>2040</v>
      </c>
      <c r="H356" s="1" t="s">
        <v>31</v>
      </c>
      <c r="I356" s="1">
        <v>41</v>
      </c>
      <c r="J356" s="1">
        <v>8080000</v>
      </c>
      <c r="K356" s="1" t="s">
        <v>433</v>
      </c>
      <c r="L356" s="1">
        <v>3469</v>
      </c>
      <c r="M356" s="1" t="s">
        <v>434</v>
      </c>
      <c r="N356" s="1" t="s">
        <v>2041</v>
      </c>
    </row>
    <row r="357" spans="1:14" x14ac:dyDescent="0.25">
      <c r="A357" s="1" t="s">
        <v>2042</v>
      </c>
      <c r="B357" s="1" t="s">
        <v>2043</v>
      </c>
      <c r="C357" s="1" t="s">
        <v>126</v>
      </c>
      <c r="D357" s="1" t="s">
        <v>27</v>
      </c>
      <c r="E357" s="1" t="s">
        <v>2044</v>
      </c>
      <c r="F357" s="1" t="s">
        <v>29</v>
      </c>
      <c r="G357" s="1" t="s">
        <v>2045</v>
      </c>
      <c r="H357" s="1" t="s">
        <v>21</v>
      </c>
      <c r="I357" s="1">
        <v>3</v>
      </c>
      <c r="J357" s="1">
        <v>490980</v>
      </c>
      <c r="K357" s="1" t="s">
        <v>400</v>
      </c>
      <c r="L357" s="1">
        <v>8111</v>
      </c>
      <c r="M357" s="1" t="s">
        <v>401</v>
      </c>
      <c r="N357" s="1" t="s">
        <v>2046</v>
      </c>
    </row>
    <row r="358" spans="1:14" x14ac:dyDescent="0.25">
      <c r="A358" s="1" t="s">
        <v>2047</v>
      </c>
      <c r="B358" s="1" t="s">
        <v>2048</v>
      </c>
      <c r="C358" s="1" t="s">
        <v>178</v>
      </c>
      <c r="D358" s="1" t="s">
        <v>27</v>
      </c>
      <c r="E358" s="1" t="s">
        <v>2049</v>
      </c>
      <c r="F358" s="1" t="s">
        <v>29</v>
      </c>
      <c r="G358" s="1" t="s">
        <v>2050</v>
      </c>
      <c r="H358" s="1" t="s">
        <v>21</v>
      </c>
      <c r="I358" s="1">
        <v>2</v>
      </c>
      <c r="J358" s="1">
        <v>328640</v>
      </c>
      <c r="K358" s="1" t="s">
        <v>32</v>
      </c>
      <c r="L358" s="1">
        <v>7311</v>
      </c>
      <c r="M358" s="1" t="s">
        <v>181</v>
      </c>
      <c r="N358" s="1" t="s">
        <v>2051</v>
      </c>
    </row>
    <row r="359" spans="1:14" x14ac:dyDescent="0.25">
      <c r="A359" s="1" t="s">
        <v>2052</v>
      </c>
      <c r="B359" s="1" t="s">
        <v>2053</v>
      </c>
      <c r="C359" s="1" t="s">
        <v>861</v>
      </c>
      <c r="D359" s="1" t="s">
        <v>27</v>
      </c>
      <c r="E359" s="1" t="s">
        <v>2054</v>
      </c>
      <c r="F359" s="1" t="s">
        <v>29</v>
      </c>
      <c r="G359" s="1" t="s">
        <v>2055</v>
      </c>
      <c r="H359" s="1" t="s">
        <v>48</v>
      </c>
      <c r="I359" s="1">
        <v>11</v>
      </c>
      <c r="J359" s="1">
        <v>1865160</v>
      </c>
      <c r="K359" s="1" t="s">
        <v>32</v>
      </c>
      <c r="L359" s="1">
        <v>7371</v>
      </c>
      <c r="M359" s="1" t="s">
        <v>1651</v>
      </c>
      <c r="N359" s="1" t="s">
        <v>2056</v>
      </c>
    </row>
    <row r="360" spans="1:14" x14ac:dyDescent="0.25">
      <c r="A360" s="1" t="s">
        <v>2057</v>
      </c>
      <c r="B360" s="1" t="s">
        <v>2058</v>
      </c>
      <c r="C360" s="1" t="s">
        <v>312</v>
      </c>
      <c r="D360" s="1" t="s">
        <v>27</v>
      </c>
      <c r="E360" s="1" t="s">
        <v>2059</v>
      </c>
      <c r="F360" s="1" t="s">
        <v>29</v>
      </c>
      <c r="G360" s="1" t="s">
        <v>2060</v>
      </c>
      <c r="H360" s="1" t="s">
        <v>21</v>
      </c>
      <c r="I360" s="1">
        <v>9</v>
      </c>
      <c r="J360" s="1">
        <v>948640</v>
      </c>
      <c r="K360" s="1" t="s">
        <v>106</v>
      </c>
      <c r="L360" s="1">
        <v>8299</v>
      </c>
      <c r="M360" s="1" t="s">
        <v>692</v>
      </c>
      <c r="N360" s="1" t="s">
        <v>2061</v>
      </c>
    </row>
    <row r="361" spans="1:14" x14ac:dyDescent="0.25">
      <c r="A361" s="1" t="s">
        <v>2062</v>
      </c>
      <c r="B361" s="1" t="s">
        <v>2063</v>
      </c>
      <c r="C361" s="1" t="s">
        <v>37</v>
      </c>
      <c r="D361" s="1" t="s">
        <v>27</v>
      </c>
      <c r="E361" s="1" t="s">
        <v>2064</v>
      </c>
      <c r="F361" s="1" t="s">
        <v>29</v>
      </c>
      <c r="G361" s="1" t="s">
        <v>2065</v>
      </c>
      <c r="H361" s="1" t="s">
        <v>618</v>
      </c>
      <c r="I361" s="1">
        <v>5</v>
      </c>
      <c r="J361" s="1">
        <v>875500</v>
      </c>
      <c r="K361" s="1" t="s">
        <v>263</v>
      </c>
      <c r="L361" s="1">
        <v>8742</v>
      </c>
      <c r="M361" s="1" t="s">
        <v>264</v>
      </c>
      <c r="N361" s="1" t="s">
        <v>2066</v>
      </c>
    </row>
    <row r="362" spans="1:14" x14ac:dyDescent="0.25">
      <c r="A362" s="1" t="s">
        <v>2067</v>
      </c>
      <c r="B362" s="1" t="s">
        <v>2068</v>
      </c>
      <c r="C362" s="1" t="s">
        <v>126</v>
      </c>
      <c r="D362" s="1" t="s">
        <v>27</v>
      </c>
      <c r="E362" s="1" t="s">
        <v>2069</v>
      </c>
      <c r="F362" s="1" t="s">
        <v>29</v>
      </c>
      <c r="G362" s="1" t="s">
        <v>2070</v>
      </c>
      <c r="H362" s="1" t="s">
        <v>250</v>
      </c>
      <c r="I362" s="1">
        <v>11</v>
      </c>
      <c r="J362" s="1">
        <v>0</v>
      </c>
      <c r="K362" s="1" t="s">
        <v>282</v>
      </c>
      <c r="L362" s="1">
        <v>8322</v>
      </c>
      <c r="M362" s="1" t="s">
        <v>283</v>
      </c>
      <c r="N362" s="1" t="s">
        <v>2071</v>
      </c>
    </row>
    <row r="363" spans="1:14" x14ac:dyDescent="0.25">
      <c r="A363" s="1" t="s">
        <v>2072</v>
      </c>
      <c r="B363" s="1" t="s">
        <v>2073</v>
      </c>
      <c r="C363" s="1" t="s">
        <v>70</v>
      </c>
      <c r="D363" s="1" t="s">
        <v>27</v>
      </c>
      <c r="E363" s="1" t="s">
        <v>2074</v>
      </c>
      <c r="F363" s="1" t="s">
        <v>55</v>
      </c>
      <c r="G363" s="1" t="s">
        <v>2075</v>
      </c>
      <c r="H363" s="1" t="s">
        <v>21</v>
      </c>
      <c r="I363" s="1">
        <v>22</v>
      </c>
      <c r="J363" s="1">
        <v>20604000</v>
      </c>
      <c r="K363" s="1" t="s">
        <v>114</v>
      </c>
      <c r="L363" s="1">
        <v>5065</v>
      </c>
      <c r="M363" s="1" t="s">
        <v>546</v>
      </c>
      <c r="N363" s="1" t="s">
        <v>2076</v>
      </c>
    </row>
    <row r="364" spans="1:14" x14ac:dyDescent="0.25">
      <c r="A364" s="1" t="s">
        <v>2077</v>
      </c>
      <c r="B364" s="1" t="s">
        <v>2078</v>
      </c>
      <c r="C364" s="1" t="s">
        <v>1579</v>
      </c>
      <c r="D364" s="1" t="s">
        <v>27</v>
      </c>
      <c r="E364" s="1" t="s">
        <v>2079</v>
      </c>
      <c r="F364" s="1" t="s">
        <v>55</v>
      </c>
      <c r="G364" s="1" t="s">
        <v>2080</v>
      </c>
      <c r="H364" s="1" t="s">
        <v>31</v>
      </c>
      <c r="I364" s="1">
        <v>12</v>
      </c>
      <c r="J364" s="1">
        <v>11632170</v>
      </c>
      <c r="K364" s="1" t="s">
        <v>114</v>
      </c>
      <c r="L364" s="1">
        <v>5051</v>
      </c>
      <c r="M364" s="1" t="s">
        <v>966</v>
      </c>
      <c r="N364" s="1" t="s">
        <v>2081</v>
      </c>
    </row>
    <row r="365" spans="1:14" x14ac:dyDescent="0.25">
      <c r="A365" s="1" t="s">
        <v>2082</v>
      </c>
      <c r="B365" s="1" t="s">
        <v>1078</v>
      </c>
      <c r="C365" s="1" t="s">
        <v>479</v>
      </c>
      <c r="D365" s="1" t="s">
        <v>27</v>
      </c>
      <c r="E365" s="1" t="s">
        <v>1079</v>
      </c>
      <c r="F365" s="1" t="s">
        <v>55</v>
      </c>
      <c r="G365" s="1" t="s">
        <v>2083</v>
      </c>
      <c r="H365" s="1" t="s">
        <v>31</v>
      </c>
      <c r="I365" s="1">
        <v>27</v>
      </c>
      <c r="J365" s="1">
        <v>3085500</v>
      </c>
      <c r="K365" s="1" t="s">
        <v>65</v>
      </c>
      <c r="L365" s="1">
        <v>5943</v>
      </c>
      <c r="M365" s="1" t="s">
        <v>2084</v>
      </c>
      <c r="N365" s="1" t="s">
        <v>2085</v>
      </c>
    </row>
    <row r="366" spans="1:14" x14ac:dyDescent="0.25">
      <c r="A366" s="1" t="s">
        <v>2086</v>
      </c>
      <c r="B366" s="1" t="s">
        <v>2087</v>
      </c>
      <c r="C366" s="1" t="s">
        <v>1737</v>
      </c>
      <c r="D366" s="1" t="s">
        <v>27</v>
      </c>
      <c r="E366" s="1" t="s">
        <v>2088</v>
      </c>
      <c r="F366" s="1" t="s">
        <v>55</v>
      </c>
      <c r="G366" s="1" t="s">
        <v>2089</v>
      </c>
      <c r="H366" s="1" t="s">
        <v>21</v>
      </c>
      <c r="I366" s="1">
        <v>3</v>
      </c>
      <c r="J366" s="1">
        <v>989010</v>
      </c>
      <c r="K366" s="1" t="s">
        <v>114</v>
      </c>
      <c r="L366" s="1">
        <v>5044</v>
      </c>
      <c r="M366" s="1" t="s">
        <v>469</v>
      </c>
      <c r="N366" s="1" t="s">
        <v>2090</v>
      </c>
    </row>
    <row r="367" spans="1:14" x14ac:dyDescent="0.25">
      <c r="A367" s="1" t="s">
        <v>2091</v>
      </c>
      <c r="B367" s="1" t="s">
        <v>2092</v>
      </c>
      <c r="C367" s="1" t="s">
        <v>55</v>
      </c>
      <c r="D367" s="1" t="s">
        <v>27</v>
      </c>
      <c r="E367" s="1" t="s">
        <v>2093</v>
      </c>
      <c r="F367" s="1" t="s">
        <v>55</v>
      </c>
      <c r="G367" s="1" t="s">
        <v>2094</v>
      </c>
      <c r="H367" s="1" t="s">
        <v>21</v>
      </c>
      <c r="I367" s="1">
        <v>6</v>
      </c>
      <c r="J367" s="1">
        <v>2508660</v>
      </c>
      <c r="K367" s="1" t="s">
        <v>188</v>
      </c>
      <c r="L367" s="1">
        <v>5734</v>
      </c>
      <c r="M367" s="1" t="s">
        <v>414</v>
      </c>
      <c r="N367" s="1" t="s">
        <v>2095</v>
      </c>
    </row>
    <row r="368" spans="1:14" x14ac:dyDescent="0.25">
      <c r="A368" s="1" t="s">
        <v>2096</v>
      </c>
      <c r="B368" s="1" t="s">
        <v>2097</v>
      </c>
      <c r="C368" s="1" t="s">
        <v>2098</v>
      </c>
      <c r="D368" s="1" t="s">
        <v>27</v>
      </c>
      <c r="E368" s="1" t="s">
        <v>2099</v>
      </c>
      <c r="F368" s="1" t="s">
        <v>29</v>
      </c>
      <c r="G368" s="1" t="s">
        <v>2100</v>
      </c>
      <c r="H368" s="1" t="s">
        <v>250</v>
      </c>
      <c r="I368" s="1">
        <v>5</v>
      </c>
      <c r="J368" s="1">
        <v>0</v>
      </c>
      <c r="K368" s="1" t="s">
        <v>73</v>
      </c>
      <c r="L368" s="1">
        <v>8661</v>
      </c>
      <c r="M368" s="1" t="s">
        <v>251</v>
      </c>
      <c r="N368" s="1" t="s">
        <v>2101</v>
      </c>
    </row>
    <row r="369" spans="1:14" x14ac:dyDescent="0.25">
      <c r="A369" s="1" t="s">
        <v>2102</v>
      </c>
      <c r="B369" s="1" t="s">
        <v>2103</v>
      </c>
      <c r="C369" s="1" t="s">
        <v>26</v>
      </c>
      <c r="D369" s="1" t="s">
        <v>27</v>
      </c>
      <c r="E369" s="1" t="s">
        <v>2104</v>
      </c>
      <c r="F369" s="1" t="s">
        <v>29</v>
      </c>
      <c r="G369" s="1" t="s">
        <v>2105</v>
      </c>
      <c r="H369" s="1" t="s">
        <v>21</v>
      </c>
      <c r="I369" s="1">
        <v>7</v>
      </c>
      <c r="J369" s="1">
        <v>812040</v>
      </c>
      <c r="K369" s="1" t="s">
        <v>166</v>
      </c>
      <c r="L369" s="1">
        <v>6531</v>
      </c>
      <c r="M369" s="1" t="s">
        <v>167</v>
      </c>
      <c r="N369" s="1" t="s">
        <v>2106</v>
      </c>
    </row>
    <row r="370" spans="1:14" x14ac:dyDescent="0.25">
      <c r="A370" s="1" t="s">
        <v>2107</v>
      </c>
      <c r="B370" s="1" t="s">
        <v>2108</v>
      </c>
      <c r="C370" s="1" t="s">
        <v>134</v>
      </c>
      <c r="D370" s="1" t="s">
        <v>27</v>
      </c>
      <c r="E370" s="1" t="s">
        <v>2109</v>
      </c>
      <c r="F370" s="1" t="s">
        <v>55</v>
      </c>
      <c r="G370" s="1" t="s">
        <v>2110</v>
      </c>
      <c r="H370" s="1" t="s">
        <v>21</v>
      </c>
      <c r="I370" s="1">
        <v>4</v>
      </c>
      <c r="J370" s="1">
        <v>582400</v>
      </c>
      <c r="K370" s="1" t="s">
        <v>209</v>
      </c>
      <c r="L370" s="1">
        <v>3676</v>
      </c>
      <c r="M370" s="1" t="s">
        <v>2111</v>
      </c>
      <c r="N370" s="1" t="s">
        <v>2112</v>
      </c>
    </row>
    <row r="371" spans="1:14" x14ac:dyDescent="0.25">
      <c r="A371" s="1" t="s">
        <v>2113</v>
      </c>
      <c r="B371" s="1" t="s">
        <v>2114</v>
      </c>
      <c r="C371" s="1" t="s">
        <v>1467</v>
      </c>
      <c r="D371" s="1" t="s">
        <v>27</v>
      </c>
      <c r="E371" s="1" t="s">
        <v>2115</v>
      </c>
      <c r="F371" s="1" t="s">
        <v>55</v>
      </c>
      <c r="G371" s="1" t="s">
        <v>2116</v>
      </c>
      <c r="H371" s="1" t="s">
        <v>48</v>
      </c>
      <c r="I371" s="1">
        <v>5</v>
      </c>
      <c r="J371" s="1">
        <v>2373560</v>
      </c>
      <c r="K371" s="1" t="s">
        <v>114</v>
      </c>
      <c r="L371" s="1">
        <v>5087</v>
      </c>
      <c r="M371" s="1" t="s">
        <v>115</v>
      </c>
      <c r="N371" s="1" t="s">
        <v>2117</v>
      </c>
    </row>
    <row r="372" spans="1:14" x14ac:dyDescent="0.25">
      <c r="A372" s="1" t="s">
        <v>2118</v>
      </c>
      <c r="B372" s="1" t="s">
        <v>2119</v>
      </c>
      <c r="C372" s="1" t="s">
        <v>78</v>
      </c>
      <c r="D372" s="1" t="s">
        <v>27</v>
      </c>
      <c r="E372" s="1" t="s">
        <v>2120</v>
      </c>
      <c r="F372" s="1" t="s">
        <v>55</v>
      </c>
      <c r="I372" s="1">
        <v>4</v>
      </c>
      <c r="J372" s="1">
        <v>535440</v>
      </c>
      <c r="K372" s="1" t="s">
        <v>129</v>
      </c>
      <c r="L372" s="1">
        <v>6411</v>
      </c>
      <c r="M372" s="1" t="s">
        <v>130</v>
      </c>
      <c r="N372" s="1" t="s">
        <v>2121</v>
      </c>
    </row>
    <row r="373" spans="1:14" x14ac:dyDescent="0.25">
      <c r="A373" s="1" t="s">
        <v>1842</v>
      </c>
      <c r="B373" s="1" t="s">
        <v>2122</v>
      </c>
      <c r="C373" s="1" t="s">
        <v>62</v>
      </c>
      <c r="D373" s="1" t="s">
        <v>27</v>
      </c>
      <c r="E373" s="1" t="s">
        <v>2123</v>
      </c>
      <c r="F373" s="1" t="s">
        <v>29</v>
      </c>
      <c r="G373" s="1" t="s">
        <v>2124</v>
      </c>
      <c r="H373" s="1" t="s">
        <v>48</v>
      </c>
      <c r="I373" s="1">
        <v>13</v>
      </c>
      <c r="J373" s="1">
        <v>1380200</v>
      </c>
      <c r="K373" s="1" t="s">
        <v>166</v>
      </c>
      <c r="L373" s="1">
        <v>6531</v>
      </c>
      <c r="M373" s="1" t="s">
        <v>167</v>
      </c>
      <c r="N373" s="1" t="s">
        <v>2125</v>
      </c>
    </row>
    <row r="374" spans="1:14" x14ac:dyDescent="0.25">
      <c r="A374" s="1" t="s">
        <v>2126</v>
      </c>
      <c r="B374" s="1" t="s">
        <v>2127</v>
      </c>
      <c r="C374" s="1" t="s">
        <v>29</v>
      </c>
      <c r="D374" s="1" t="s">
        <v>27</v>
      </c>
      <c r="E374" s="1" t="s">
        <v>2128</v>
      </c>
      <c r="F374" s="1" t="s">
        <v>29</v>
      </c>
      <c r="G374" s="1" t="s">
        <v>2129</v>
      </c>
      <c r="H374" s="1" t="s">
        <v>250</v>
      </c>
      <c r="I374" s="1">
        <v>19</v>
      </c>
      <c r="J374" s="1">
        <v>0</v>
      </c>
      <c r="K374" s="1" t="s">
        <v>73</v>
      </c>
      <c r="L374" s="1">
        <v>8661</v>
      </c>
      <c r="M374" s="1" t="s">
        <v>251</v>
      </c>
      <c r="N374" s="1" t="s">
        <v>2130</v>
      </c>
    </row>
    <row r="375" spans="1:14" x14ac:dyDescent="0.25">
      <c r="A375" s="1" t="s">
        <v>2131</v>
      </c>
      <c r="B375" s="1" t="s">
        <v>2132</v>
      </c>
      <c r="C375" s="1" t="s">
        <v>312</v>
      </c>
      <c r="D375" s="1" t="s">
        <v>27</v>
      </c>
      <c r="E375" s="1" t="s">
        <v>2133</v>
      </c>
      <c r="F375" s="1" t="s">
        <v>29</v>
      </c>
      <c r="G375" s="1" t="s">
        <v>2134</v>
      </c>
      <c r="H375" s="1" t="s">
        <v>21</v>
      </c>
      <c r="I375" s="1">
        <v>27</v>
      </c>
      <c r="J375" s="1">
        <v>5610000</v>
      </c>
      <c r="K375" s="1" t="s">
        <v>831</v>
      </c>
      <c r="L375" s="1">
        <v>7929</v>
      </c>
      <c r="M375" s="1" t="s">
        <v>832</v>
      </c>
      <c r="N375" s="1" t="s">
        <v>2135</v>
      </c>
    </row>
    <row r="376" spans="1:14" x14ac:dyDescent="0.25">
      <c r="A376" s="1" t="s">
        <v>2136</v>
      </c>
      <c r="B376" s="1" t="s">
        <v>2137</v>
      </c>
      <c r="C376" s="1" t="s">
        <v>2138</v>
      </c>
      <c r="D376" s="1" t="s">
        <v>27</v>
      </c>
      <c r="E376" s="1" t="s">
        <v>2139</v>
      </c>
      <c r="F376" s="1" t="s">
        <v>29</v>
      </c>
      <c r="G376" s="1" t="s">
        <v>2140</v>
      </c>
      <c r="H376" s="1" t="s">
        <v>21</v>
      </c>
      <c r="I376" s="1">
        <v>12</v>
      </c>
      <c r="J376" s="1">
        <v>1081080</v>
      </c>
      <c r="K376" s="1" t="s">
        <v>831</v>
      </c>
      <c r="L376" s="1">
        <v>7999</v>
      </c>
      <c r="M376" s="1" t="s">
        <v>2141</v>
      </c>
      <c r="N376" s="1" t="s">
        <v>2142</v>
      </c>
    </row>
    <row r="377" spans="1:14" x14ac:dyDescent="0.25">
      <c r="A377" s="1" t="s">
        <v>2143</v>
      </c>
      <c r="B377" s="1" t="s">
        <v>2144</v>
      </c>
      <c r="C377" s="1" t="s">
        <v>829</v>
      </c>
      <c r="D377" s="1" t="s">
        <v>27</v>
      </c>
      <c r="E377" s="1" t="s">
        <v>2145</v>
      </c>
      <c r="F377" s="1" t="s">
        <v>55</v>
      </c>
      <c r="G377" s="1" t="s">
        <v>2146</v>
      </c>
      <c r="H377" s="1" t="s">
        <v>21</v>
      </c>
      <c r="I377" s="1">
        <v>1</v>
      </c>
      <c r="J377" s="1">
        <v>111100</v>
      </c>
      <c r="K377" s="1" t="s">
        <v>216</v>
      </c>
      <c r="L377" s="1">
        <v>5499</v>
      </c>
      <c r="M377" s="1" t="s">
        <v>1645</v>
      </c>
      <c r="N377" s="1" t="s">
        <v>2147</v>
      </c>
    </row>
    <row r="378" spans="1:14" x14ac:dyDescent="0.25">
      <c r="A378" s="1" t="s">
        <v>2148</v>
      </c>
      <c r="B378" s="1" t="s">
        <v>2149</v>
      </c>
      <c r="C378" s="1" t="s">
        <v>391</v>
      </c>
      <c r="D378" s="1" t="s">
        <v>27</v>
      </c>
      <c r="E378" s="1" t="s">
        <v>2150</v>
      </c>
      <c r="F378" s="1" t="s">
        <v>55</v>
      </c>
      <c r="I378" s="1">
        <v>4</v>
      </c>
      <c r="J378" s="1">
        <v>0</v>
      </c>
      <c r="K378" s="1" t="s">
        <v>73</v>
      </c>
      <c r="L378" s="1">
        <v>8661</v>
      </c>
      <c r="M378" s="1" t="s">
        <v>251</v>
      </c>
      <c r="N378" s="1" t="s">
        <v>2151</v>
      </c>
    </row>
    <row r="379" spans="1:14" x14ac:dyDescent="0.25">
      <c r="A379" s="1" t="s">
        <v>2152</v>
      </c>
      <c r="B379" s="1" t="s">
        <v>2153</v>
      </c>
      <c r="C379" s="1" t="s">
        <v>337</v>
      </c>
      <c r="D379" s="1" t="s">
        <v>27</v>
      </c>
      <c r="E379" s="1" t="s">
        <v>2154</v>
      </c>
      <c r="F379" s="1" t="s">
        <v>29</v>
      </c>
      <c r="G379" s="1" t="s">
        <v>2155</v>
      </c>
      <c r="H379" s="1" t="s">
        <v>21</v>
      </c>
      <c r="I379" s="1">
        <v>1</v>
      </c>
      <c r="J379" s="1">
        <v>144400</v>
      </c>
      <c r="K379" s="1" t="s">
        <v>370</v>
      </c>
      <c r="L379" s="1">
        <v>5531</v>
      </c>
      <c r="M379" s="1" t="s">
        <v>1475</v>
      </c>
      <c r="N379" s="1" t="s">
        <v>2156</v>
      </c>
    </row>
    <row r="380" spans="1:14" x14ac:dyDescent="0.25">
      <c r="A380" s="1" t="s">
        <v>2157</v>
      </c>
      <c r="B380" s="1" t="s">
        <v>2158</v>
      </c>
      <c r="C380" s="1" t="s">
        <v>2159</v>
      </c>
      <c r="D380" s="1" t="s">
        <v>17</v>
      </c>
      <c r="E380" s="1" t="s">
        <v>2160</v>
      </c>
      <c r="F380" s="1" t="s">
        <v>2161</v>
      </c>
      <c r="G380" s="1" t="s">
        <v>2162</v>
      </c>
      <c r="H380" s="1" t="s">
        <v>48</v>
      </c>
      <c r="I380" s="1">
        <v>12</v>
      </c>
      <c r="J380" s="1">
        <v>656500</v>
      </c>
      <c r="K380" s="1" t="s">
        <v>158</v>
      </c>
      <c r="L380" s="1">
        <v>1711</v>
      </c>
      <c r="M380" s="1" t="s">
        <v>159</v>
      </c>
    </row>
    <row r="381" spans="1:14" x14ac:dyDescent="0.25">
      <c r="A381" s="1" t="s">
        <v>2163</v>
      </c>
      <c r="B381" s="1" t="s">
        <v>2164</v>
      </c>
      <c r="C381" s="1" t="s">
        <v>70</v>
      </c>
      <c r="D381" s="1" t="s">
        <v>27</v>
      </c>
      <c r="E381" s="1" t="s">
        <v>2165</v>
      </c>
      <c r="F381" s="1" t="s">
        <v>55</v>
      </c>
      <c r="G381" s="1" t="s">
        <v>2166</v>
      </c>
      <c r="H381" s="1" t="s">
        <v>618</v>
      </c>
      <c r="I381" s="1">
        <v>21</v>
      </c>
      <c r="J381" s="1">
        <v>574740</v>
      </c>
      <c r="K381" s="1" t="s">
        <v>282</v>
      </c>
      <c r="L381" s="1">
        <v>8351</v>
      </c>
      <c r="M381" s="1" t="s">
        <v>936</v>
      </c>
      <c r="N381" s="1" t="s">
        <v>2167</v>
      </c>
    </row>
    <row r="382" spans="1:14" x14ac:dyDescent="0.25">
      <c r="A382" s="1" t="s">
        <v>2168</v>
      </c>
      <c r="B382" s="1" t="s">
        <v>2169</v>
      </c>
      <c r="C382" s="1" t="s">
        <v>337</v>
      </c>
      <c r="D382" s="1" t="s">
        <v>27</v>
      </c>
      <c r="E382" s="1" t="s">
        <v>2170</v>
      </c>
      <c r="F382" s="1" t="s">
        <v>29</v>
      </c>
      <c r="G382" s="1" t="s">
        <v>2171</v>
      </c>
      <c r="H382" s="1" t="s">
        <v>31</v>
      </c>
      <c r="I382" s="1">
        <v>5</v>
      </c>
      <c r="J382" s="1">
        <v>1102000</v>
      </c>
      <c r="K382" s="1" t="s">
        <v>158</v>
      </c>
      <c r="L382" s="1">
        <v>1743</v>
      </c>
      <c r="M382" s="1" t="s">
        <v>358</v>
      </c>
      <c r="N382" s="1" t="s">
        <v>359</v>
      </c>
    </row>
    <row r="383" spans="1:14" x14ac:dyDescent="0.25">
      <c r="A383" s="1" t="s">
        <v>2172</v>
      </c>
      <c r="B383" s="1" t="s">
        <v>2173</v>
      </c>
      <c r="C383" s="1" t="s">
        <v>62</v>
      </c>
      <c r="D383" s="1" t="s">
        <v>27</v>
      </c>
      <c r="E383" s="1" t="s">
        <v>2174</v>
      </c>
      <c r="F383" s="1" t="s">
        <v>29</v>
      </c>
      <c r="I383" s="1">
        <v>62</v>
      </c>
      <c r="J383" s="1">
        <v>8200800</v>
      </c>
      <c r="K383" s="1" t="s">
        <v>670</v>
      </c>
      <c r="L383" s="1">
        <v>8999</v>
      </c>
      <c r="M383" s="1" t="s">
        <v>671</v>
      </c>
      <c r="N383" s="1" t="s">
        <v>2175</v>
      </c>
    </row>
    <row r="384" spans="1:14" x14ac:dyDescent="0.25">
      <c r="A384" s="1" t="s">
        <v>2176</v>
      </c>
      <c r="B384" s="1" t="s">
        <v>2177</v>
      </c>
      <c r="C384" s="1" t="s">
        <v>1144</v>
      </c>
      <c r="D384" s="1" t="s">
        <v>27</v>
      </c>
      <c r="E384" s="1" t="s">
        <v>2178</v>
      </c>
      <c r="F384" s="1" t="s">
        <v>55</v>
      </c>
      <c r="G384" s="1" t="s">
        <v>2179</v>
      </c>
      <c r="H384" s="1" t="s">
        <v>48</v>
      </c>
      <c r="I384" s="1">
        <v>9</v>
      </c>
      <c r="J384" s="1">
        <v>993840</v>
      </c>
      <c r="K384" s="1" t="s">
        <v>137</v>
      </c>
      <c r="L384" s="1">
        <v>3599</v>
      </c>
      <c r="M384" s="1" t="s">
        <v>138</v>
      </c>
      <c r="N384" s="1" t="s">
        <v>2180</v>
      </c>
    </row>
    <row r="385" spans="1:14" x14ac:dyDescent="0.25">
      <c r="A385" s="1" t="s">
        <v>2181</v>
      </c>
      <c r="B385" s="1" t="s">
        <v>2182</v>
      </c>
      <c r="C385" s="1" t="s">
        <v>62</v>
      </c>
      <c r="D385" s="1" t="s">
        <v>27</v>
      </c>
      <c r="E385" s="1" t="s">
        <v>2183</v>
      </c>
      <c r="F385" s="1" t="s">
        <v>29</v>
      </c>
      <c r="G385" s="1" t="s">
        <v>2184</v>
      </c>
      <c r="H385" s="1" t="s">
        <v>399</v>
      </c>
      <c r="I385" s="1">
        <v>10</v>
      </c>
      <c r="J385" s="1">
        <v>1818630</v>
      </c>
      <c r="K385" s="1" t="s">
        <v>400</v>
      </c>
      <c r="L385" s="1">
        <v>8111</v>
      </c>
      <c r="M385" s="1" t="s">
        <v>401</v>
      </c>
      <c r="N385" s="1" t="s">
        <v>2185</v>
      </c>
    </row>
    <row r="386" spans="1:14" x14ac:dyDescent="0.25">
      <c r="A386" s="1" t="s">
        <v>2186</v>
      </c>
      <c r="B386" s="1" t="s">
        <v>2187</v>
      </c>
      <c r="C386" s="1" t="s">
        <v>62</v>
      </c>
      <c r="D386" s="1" t="s">
        <v>27</v>
      </c>
      <c r="E386" s="1" t="s">
        <v>2188</v>
      </c>
      <c r="F386" s="1" t="s">
        <v>29</v>
      </c>
      <c r="G386" s="1" t="s">
        <v>2189</v>
      </c>
      <c r="H386" s="1" t="s">
        <v>31</v>
      </c>
      <c r="I386" s="1">
        <v>2</v>
      </c>
      <c r="J386" s="1">
        <v>0</v>
      </c>
      <c r="K386" s="1" t="s">
        <v>508</v>
      </c>
      <c r="L386" s="1">
        <v>9221</v>
      </c>
      <c r="M386" s="1" t="s">
        <v>509</v>
      </c>
      <c r="N386" s="1" t="s">
        <v>2190</v>
      </c>
    </row>
    <row r="387" spans="1:14" x14ac:dyDescent="0.25">
      <c r="A387" s="1" t="s">
        <v>2191</v>
      </c>
      <c r="B387" s="1" t="s">
        <v>2192</v>
      </c>
      <c r="C387" s="1" t="s">
        <v>29</v>
      </c>
      <c r="D387" s="1" t="s">
        <v>27</v>
      </c>
      <c r="E387" s="1" t="s">
        <v>2193</v>
      </c>
      <c r="F387" s="1" t="s">
        <v>29</v>
      </c>
      <c r="G387" s="1" t="s">
        <v>2194</v>
      </c>
      <c r="H387" s="1" t="s">
        <v>21</v>
      </c>
      <c r="I387" s="1">
        <v>1</v>
      </c>
      <c r="J387" s="1">
        <v>107120</v>
      </c>
      <c r="K387" s="1" t="s">
        <v>32</v>
      </c>
      <c r="L387" s="1">
        <v>7319</v>
      </c>
      <c r="M387" s="1" t="s">
        <v>1285</v>
      </c>
      <c r="N387" s="1" t="s">
        <v>2195</v>
      </c>
    </row>
    <row r="388" spans="1:14" x14ac:dyDescent="0.25">
      <c r="A388" s="1" t="s">
        <v>2196</v>
      </c>
      <c r="B388" s="1" t="s">
        <v>2197</v>
      </c>
      <c r="C388" s="1" t="s">
        <v>1017</v>
      </c>
      <c r="D388" s="1" t="s">
        <v>27</v>
      </c>
      <c r="E388" s="1" t="s">
        <v>2198</v>
      </c>
      <c r="F388" s="1" t="s">
        <v>29</v>
      </c>
      <c r="G388" s="1" t="s">
        <v>2199</v>
      </c>
      <c r="H388" s="1" t="s">
        <v>31</v>
      </c>
      <c r="I388" s="1">
        <v>13</v>
      </c>
      <c r="J388" s="1">
        <v>2190300</v>
      </c>
      <c r="K388" s="1" t="s">
        <v>528</v>
      </c>
      <c r="L388" s="1">
        <v>4731</v>
      </c>
      <c r="M388" s="1" t="s">
        <v>2200</v>
      </c>
      <c r="N388" s="1" t="s">
        <v>2201</v>
      </c>
    </row>
    <row r="389" spans="1:14" x14ac:dyDescent="0.25">
      <c r="A389" s="1" t="s">
        <v>2202</v>
      </c>
      <c r="B389" s="1" t="s">
        <v>2203</v>
      </c>
      <c r="C389" s="1" t="s">
        <v>102</v>
      </c>
      <c r="D389" s="1" t="s">
        <v>27</v>
      </c>
      <c r="E389" s="1" t="s">
        <v>2204</v>
      </c>
      <c r="F389" s="1" t="s">
        <v>29</v>
      </c>
      <c r="G389" s="1" t="s">
        <v>2205</v>
      </c>
      <c r="H389" s="1" t="s">
        <v>21</v>
      </c>
      <c r="I389" s="1">
        <v>10</v>
      </c>
      <c r="J389" s="1">
        <v>172710</v>
      </c>
      <c r="K389" s="1" t="s">
        <v>195</v>
      </c>
      <c r="L389" s="1">
        <v>7291</v>
      </c>
      <c r="M389" s="1" t="s">
        <v>1343</v>
      </c>
      <c r="N389" s="1" t="s">
        <v>2206</v>
      </c>
    </row>
    <row r="390" spans="1:14" x14ac:dyDescent="0.25">
      <c r="A390" s="1" t="s">
        <v>2207</v>
      </c>
      <c r="B390" s="1" t="s">
        <v>2208</v>
      </c>
      <c r="C390" s="1" t="s">
        <v>111</v>
      </c>
      <c r="D390" s="1" t="s">
        <v>27</v>
      </c>
      <c r="E390" s="1" t="s">
        <v>2209</v>
      </c>
      <c r="F390" s="1" t="s">
        <v>55</v>
      </c>
      <c r="G390" s="1" t="s">
        <v>2210</v>
      </c>
      <c r="H390" s="1" t="s">
        <v>48</v>
      </c>
      <c r="I390" s="1">
        <v>11</v>
      </c>
      <c r="J390" s="1">
        <v>949400</v>
      </c>
      <c r="K390" s="1" t="s">
        <v>32</v>
      </c>
      <c r="L390" s="1">
        <v>7389</v>
      </c>
      <c r="M390" s="1" t="s">
        <v>1751</v>
      </c>
      <c r="N390" s="1" t="s">
        <v>2211</v>
      </c>
    </row>
    <row r="391" spans="1:14" x14ac:dyDescent="0.25">
      <c r="A391" s="1" t="s">
        <v>2212</v>
      </c>
      <c r="B391" s="1" t="s">
        <v>2213</v>
      </c>
      <c r="C391" s="1" t="s">
        <v>62</v>
      </c>
      <c r="D391" s="1" t="s">
        <v>27</v>
      </c>
      <c r="E391" s="1" t="s">
        <v>2214</v>
      </c>
      <c r="F391" s="1" t="s">
        <v>29</v>
      </c>
      <c r="G391" s="1" t="s">
        <v>2215</v>
      </c>
      <c r="H391" s="1" t="s">
        <v>21</v>
      </c>
      <c r="I391" s="1">
        <v>5</v>
      </c>
      <c r="J391" s="1">
        <v>860050</v>
      </c>
      <c r="K391" s="1" t="s">
        <v>400</v>
      </c>
      <c r="L391" s="1">
        <v>8111</v>
      </c>
      <c r="M391" s="1" t="s">
        <v>401</v>
      </c>
      <c r="N391" s="1" t="s">
        <v>2216</v>
      </c>
    </row>
    <row r="392" spans="1:14" x14ac:dyDescent="0.25">
      <c r="A392" s="1" t="s">
        <v>2217</v>
      </c>
      <c r="B392" s="1" t="s">
        <v>2218</v>
      </c>
      <c r="C392" s="1" t="s">
        <v>185</v>
      </c>
      <c r="D392" s="1" t="s">
        <v>27</v>
      </c>
      <c r="E392" s="1" t="s">
        <v>2219</v>
      </c>
      <c r="F392" s="1" t="s">
        <v>55</v>
      </c>
      <c r="G392" s="1" t="s">
        <v>2220</v>
      </c>
      <c r="H392" s="1" t="s">
        <v>21</v>
      </c>
      <c r="I392" s="1">
        <v>4</v>
      </c>
      <c r="J392" s="1">
        <v>246960</v>
      </c>
      <c r="K392" s="1" t="s">
        <v>831</v>
      </c>
      <c r="L392" s="1">
        <v>7933</v>
      </c>
      <c r="M392" s="1" t="s">
        <v>2221</v>
      </c>
      <c r="N392" s="1" t="s">
        <v>2222</v>
      </c>
    </row>
    <row r="393" spans="1:14" x14ac:dyDescent="0.25">
      <c r="A393" s="1" t="s">
        <v>2223</v>
      </c>
      <c r="B393" s="1" t="s">
        <v>2224</v>
      </c>
      <c r="C393" s="1" t="s">
        <v>287</v>
      </c>
      <c r="D393" s="1" t="s">
        <v>27</v>
      </c>
      <c r="E393" s="1" t="s">
        <v>1698</v>
      </c>
      <c r="F393" s="1" t="s">
        <v>29</v>
      </c>
      <c r="G393" s="1" t="s">
        <v>2225</v>
      </c>
      <c r="H393" s="1" t="s">
        <v>31</v>
      </c>
      <c r="I393" s="1">
        <v>13</v>
      </c>
      <c r="J393" s="1">
        <v>1427580</v>
      </c>
      <c r="K393" s="1" t="s">
        <v>32</v>
      </c>
      <c r="L393" s="1">
        <v>7319</v>
      </c>
      <c r="M393" s="1" t="s">
        <v>1285</v>
      </c>
      <c r="N393" s="1" t="s">
        <v>2226</v>
      </c>
    </row>
    <row r="394" spans="1:14" x14ac:dyDescent="0.25">
      <c r="A394" s="1" t="s">
        <v>2227</v>
      </c>
      <c r="B394" s="1" t="s">
        <v>2228</v>
      </c>
      <c r="C394" s="1" t="s">
        <v>337</v>
      </c>
      <c r="D394" s="1" t="s">
        <v>27</v>
      </c>
      <c r="E394" s="1" t="s">
        <v>2229</v>
      </c>
      <c r="F394" s="1" t="s">
        <v>29</v>
      </c>
      <c r="G394" s="1" t="s">
        <v>2230</v>
      </c>
      <c r="H394" s="1" t="s">
        <v>31</v>
      </c>
      <c r="I394" s="1">
        <v>3</v>
      </c>
      <c r="J394" s="1">
        <v>1776060</v>
      </c>
      <c r="K394" s="1" t="s">
        <v>114</v>
      </c>
      <c r="L394" s="1">
        <v>5047</v>
      </c>
      <c r="M394" s="1" t="s">
        <v>445</v>
      </c>
      <c r="N394" s="1" t="s">
        <v>2231</v>
      </c>
    </row>
    <row r="395" spans="1:14" x14ac:dyDescent="0.25">
      <c r="A395" s="1" t="s">
        <v>2232</v>
      </c>
      <c r="B395" s="1" t="s">
        <v>2233</v>
      </c>
      <c r="C395" s="1" t="s">
        <v>234</v>
      </c>
      <c r="D395" s="1" t="s">
        <v>27</v>
      </c>
      <c r="E395" s="1" t="s">
        <v>2234</v>
      </c>
      <c r="F395" s="1" t="s">
        <v>29</v>
      </c>
      <c r="G395" s="1" t="s">
        <v>2235</v>
      </c>
      <c r="H395" s="1" t="s">
        <v>31</v>
      </c>
      <c r="I395" s="1">
        <v>6</v>
      </c>
      <c r="J395" s="1">
        <v>2688000</v>
      </c>
      <c r="K395" s="1" t="s">
        <v>1957</v>
      </c>
      <c r="L395" s="1">
        <v>5399</v>
      </c>
      <c r="M395" s="1" t="s">
        <v>2236</v>
      </c>
      <c r="N395" s="1" t="s">
        <v>2237</v>
      </c>
    </row>
    <row r="396" spans="1:14" x14ac:dyDescent="0.25">
      <c r="A396" s="1" t="s">
        <v>2238</v>
      </c>
      <c r="B396" s="1" t="s">
        <v>2239</v>
      </c>
      <c r="C396" s="1" t="s">
        <v>234</v>
      </c>
      <c r="D396" s="1" t="s">
        <v>27</v>
      </c>
      <c r="E396" s="1" t="s">
        <v>2240</v>
      </c>
      <c r="F396" s="1" t="s">
        <v>29</v>
      </c>
      <c r="G396" s="1" t="s">
        <v>2241</v>
      </c>
      <c r="H396" s="1" t="s">
        <v>31</v>
      </c>
      <c r="I396" s="1">
        <v>13</v>
      </c>
      <c r="J396" s="1">
        <v>0</v>
      </c>
      <c r="K396" s="1" t="s">
        <v>508</v>
      </c>
      <c r="L396" s="1">
        <v>9222</v>
      </c>
      <c r="M396" s="1" t="s">
        <v>2242</v>
      </c>
      <c r="N396" s="1" t="s">
        <v>2243</v>
      </c>
    </row>
    <row r="397" spans="1:14" x14ac:dyDescent="0.25">
      <c r="A397" s="1" t="s">
        <v>2244</v>
      </c>
      <c r="B397" s="1" t="s">
        <v>2245</v>
      </c>
      <c r="C397" s="1" t="s">
        <v>1467</v>
      </c>
      <c r="D397" s="1" t="s">
        <v>27</v>
      </c>
      <c r="E397" s="1" t="s">
        <v>2246</v>
      </c>
      <c r="F397" s="1" t="s">
        <v>55</v>
      </c>
      <c r="G397" s="1" t="s">
        <v>2247</v>
      </c>
      <c r="H397" s="1" t="s">
        <v>21</v>
      </c>
      <c r="I397" s="1">
        <v>34</v>
      </c>
      <c r="J397" s="1">
        <v>9199080</v>
      </c>
      <c r="K397" s="1" t="s">
        <v>137</v>
      </c>
      <c r="L397" s="1">
        <v>3533</v>
      </c>
      <c r="M397" s="1" t="s">
        <v>2248</v>
      </c>
      <c r="N397" s="1" t="s">
        <v>2249</v>
      </c>
    </row>
    <row r="398" spans="1:14" x14ac:dyDescent="0.25">
      <c r="A398" s="1" t="s">
        <v>2250</v>
      </c>
      <c r="B398" s="1" t="s">
        <v>2251</v>
      </c>
      <c r="C398" s="1" t="s">
        <v>185</v>
      </c>
      <c r="D398" s="1" t="s">
        <v>27</v>
      </c>
      <c r="E398" s="1" t="s">
        <v>2252</v>
      </c>
      <c r="F398" s="1" t="s">
        <v>55</v>
      </c>
      <c r="G398" s="1" t="s">
        <v>2253</v>
      </c>
      <c r="H398" s="1" t="s">
        <v>31</v>
      </c>
      <c r="I398" s="1">
        <v>14</v>
      </c>
      <c r="J398" s="1">
        <v>4004650</v>
      </c>
      <c r="K398" s="1" t="s">
        <v>237</v>
      </c>
      <c r="L398" s="1">
        <v>8011</v>
      </c>
      <c r="M398" s="1" t="s">
        <v>238</v>
      </c>
      <c r="N398" s="1" t="s">
        <v>2254</v>
      </c>
    </row>
    <row r="399" spans="1:14" x14ac:dyDescent="0.25">
      <c r="A399" s="1" t="s">
        <v>2255</v>
      </c>
      <c r="B399" s="1" t="s">
        <v>2256</v>
      </c>
      <c r="C399" s="1" t="s">
        <v>119</v>
      </c>
      <c r="D399" s="1" t="s">
        <v>27</v>
      </c>
      <c r="E399" s="1" t="s">
        <v>2257</v>
      </c>
      <c r="F399" s="1" t="s">
        <v>29</v>
      </c>
      <c r="G399" s="1" t="s">
        <v>2258</v>
      </c>
      <c r="H399" s="1" t="s">
        <v>21</v>
      </c>
      <c r="I399" s="1">
        <v>32</v>
      </c>
      <c r="J399" s="1">
        <v>3794400</v>
      </c>
      <c r="K399" s="1" t="s">
        <v>158</v>
      </c>
      <c r="L399" s="1">
        <v>1799</v>
      </c>
      <c r="M399" s="1" t="s">
        <v>2259</v>
      </c>
      <c r="N399" s="1" t="s">
        <v>2260</v>
      </c>
    </row>
    <row r="400" spans="1:14" x14ac:dyDescent="0.25">
      <c r="A400" s="1" t="s">
        <v>2261</v>
      </c>
      <c r="B400" s="1" t="s">
        <v>2262</v>
      </c>
      <c r="C400" s="1" t="s">
        <v>37</v>
      </c>
      <c r="D400" s="1" t="s">
        <v>27</v>
      </c>
      <c r="E400" s="1" t="s">
        <v>2263</v>
      </c>
      <c r="F400" s="1" t="s">
        <v>29</v>
      </c>
      <c r="G400" s="1" t="s">
        <v>2264</v>
      </c>
      <c r="H400" s="1" t="s">
        <v>48</v>
      </c>
      <c r="I400" s="1">
        <v>16</v>
      </c>
      <c r="J400" s="1">
        <v>1075650</v>
      </c>
      <c r="K400" s="1" t="s">
        <v>528</v>
      </c>
      <c r="L400" s="1">
        <v>4724</v>
      </c>
      <c r="M400" s="1" t="s">
        <v>529</v>
      </c>
      <c r="N400" s="1" t="s">
        <v>2265</v>
      </c>
    </row>
    <row r="401" spans="1:14" x14ac:dyDescent="0.25">
      <c r="A401" s="1" t="s">
        <v>2266</v>
      </c>
      <c r="B401" s="1" t="s">
        <v>2267</v>
      </c>
      <c r="C401" s="1" t="s">
        <v>37</v>
      </c>
      <c r="D401" s="1" t="s">
        <v>27</v>
      </c>
      <c r="E401" s="1" t="s">
        <v>2268</v>
      </c>
      <c r="F401" s="1" t="s">
        <v>29</v>
      </c>
      <c r="G401" s="1" t="s">
        <v>2269</v>
      </c>
      <c r="H401" s="1" t="s">
        <v>21</v>
      </c>
      <c r="I401" s="1">
        <v>2</v>
      </c>
      <c r="J401" s="1">
        <v>812160</v>
      </c>
      <c r="K401" s="1" t="s">
        <v>22</v>
      </c>
      <c r="L401" s="1">
        <v>4212</v>
      </c>
      <c r="M401" s="1" t="s">
        <v>751</v>
      </c>
      <c r="N401" s="1" t="s">
        <v>2270</v>
      </c>
    </row>
    <row r="402" spans="1:14" x14ac:dyDescent="0.25">
      <c r="A402" s="1" t="s">
        <v>2271</v>
      </c>
      <c r="B402" s="1" t="s">
        <v>2272</v>
      </c>
      <c r="C402" s="1" t="s">
        <v>479</v>
      </c>
      <c r="D402" s="1" t="s">
        <v>27</v>
      </c>
      <c r="E402" s="1" t="s">
        <v>2273</v>
      </c>
      <c r="F402" s="1" t="s">
        <v>55</v>
      </c>
      <c r="G402" s="1" t="s">
        <v>2274</v>
      </c>
      <c r="H402" s="1" t="s">
        <v>250</v>
      </c>
      <c r="I402" s="1">
        <v>1</v>
      </c>
      <c r="J402" s="1">
        <v>0</v>
      </c>
      <c r="K402" s="1" t="s">
        <v>73</v>
      </c>
      <c r="L402" s="1">
        <v>8661</v>
      </c>
      <c r="M402" s="1" t="s">
        <v>251</v>
      </c>
      <c r="N402" s="1" t="s">
        <v>2275</v>
      </c>
    </row>
    <row r="403" spans="1:14" x14ac:dyDescent="0.25">
      <c r="A403" s="1" t="s">
        <v>2276</v>
      </c>
      <c r="B403" s="1" t="s">
        <v>2277</v>
      </c>
      <c r="C403" s="1" t="s">
        <v>2278</v>
      </c>
      <c r="D403" s="1" t="s">
        <v>27</v>
      </c>
      <c r="E403" s="1" t="s">
        <v>2279</v>
      </c>
      <c r="F403" s="1" t="s">
        <v>55</v>
      </c>
      <c r="G403" s="1" t="s">
        <v>2280</v>
      </c>
      <c r="H403" s="1" t="s">
        <v>48</v>
      </c>
      <c r="I403" s="1">
        <v>2</v>
      </c>
      <c r="J403" s="1">
        <v>454500</v>
      </c>
      <c r="K403" s="1" t="s">
        <v>263</v>
      </c>
      <c r="L403" s="1">
        <v>8748</v>
      </c>
      <c r="M403" s="1" t="s">
        <v>340</v>
      </c>
      <c r="N403" s="1" t="s">
        <v>2281</v>
      </c>
    </row>
    <row r="404" spans="1:14" x14ac:dyDescent="0.25">
      <c r="A404" s="1" t="s">
        <v>2282</v>
      </c>
      <c r="B404" s="1" t="s">
        <v>2283</v>
      </c>
      <c r="C404" s="1" t="s">
        <v>519</v>
      </c>
      <c r="D404" s="1" t="s">
        <v>27</v>
      </c>
      <c r="E404" s="1" t="s">
        <v>2284</v>
      </c>
      <c r="F404" s="1" t="s">
        <v>55</v>
      </c>
      <c r="G404" s="1" t="s">
        <v>2285</v>
      </c>
      <c r="H404" s="1" t="s">
        <v>48</v>
      </c>
      <c r="I404" s="1">
        <v>17</v>
      </c>
      <c r="J404" s="1">
        <v>612000</v>
      </c>
      <c r="K404" s="1" t="s">
        <v>97</v>
      </c>
      <c r="L404" s="1">
        <v>5812</v>
      </c>
      <c r="M404" s="1" t="s">
        <v>98</v>
      </c>
      <c r="N404" s="1" t="s">
        <v>2286</v>
      </c>
    </row>
    <row r="405" spans="1:14" x14ac:dyDescent="0.25">
      <c r="A405" s="1" t="s">
        <v>2287</v>
      </c>
      <c r="B405" s="1" t="s">
        <v>2288</v>
      </c>
      <c r="C405" s="1" t="s">
        <v>495</v>
      </c>
      <c r="D405" s="1" t="s">
        <v>27</v>
      </c>
      <c r="E405" s="1" t="s">
        <v>2289</v>
      </c>
      <c r="F405" s="1" t="s">
        <v>29</v>
      </c>
      <c r="G405" s="1" t="s">
        <v>2290</v>
      </c>
      <c r="H405" s="1" t="s">
        <v>48</v>
      </c>
      <c r="I405" s="1">
        <v>48</v>
      </c>
      <c r="J405" s="1">
        <v>6930000</v>
      </c>
      <c r="K405" s="1" t="s">
        <v>57</v>
      </c>
      <c r="L405" s="1">
        <v>2741</v>
      </c>
      <c r="M405" s="1" t="s">
        <v>290</v>
      </c>
      <c r="N405" s="1" t="s">
        <v>2291</v>
      </c>
    </row>
    <row r="406" spans="1:14" x14ac:dyDescent="0.25">
      <c r="A406" s="1" t="s">
        <v>2292</v>
      </c>
      <c r="B406" s="1" t="s">
        <v>2293</v>
      </c>
      <c r="C406" s="1" t="s">
        <v>206</v>
      </c>
      <c r="D406" s="1" t="s">
        <v>27</v>
      </c>
      <c r="E406" s="1" t="s">
        <v>2294</v>
      </c>
      <c r="F406" s="1" t="s">
        <v>55</v>
      </c>
      <c r="G406" s="1" t="s">
        <v>2295</v>
      </c>
      <c r="H406" s="1" t="s">
        <v>21</v>
      </c>
      <c r="I406" s="1">
        <v>9</v>
      </c>
      <c r="J406" s="1">
        <v>1584000</v>
      </c>
      <c r="K406" s="1" t="s">
        <v>433</v>
      </c>
      <c r="L406" s="1">
        <v>3429</v>
      </c>
      <c r="M406" s="1" t="s">
        <v>2296</v>
      </c>
      <c r="N406" s="1" t="s">
        <v>2297</v>
      </c>
    </row>
    <row r="407" spans="1:14" x14ac:dyDescent="0.25">
      <c r="A407" s="1" t="s">
        <v>2298</v>
      </c>
      <c r="B407" s="1" t="s">
        <v>2299</v>
      </c>
      <c r="C407" s="1" t="s">
        <v>234</v>
      </c>
      <c r="D407" s="1" t="s">
        <v>27</v>
      </c>
      <c r="E407" s="1" t="s">
        <v>2300</v>
      </c>
      <c r="F407" s="1" t="s">
        <v>29</v>
      </c>
      <c r="G407" s="1" t="s">
        <v>2301</v>
      </c>
      <c r="H407" s="1" t="s">
        <v>21</v>
      </c>
      <c r="I407" s="1">
        <v>17</v>
      </c>
      <c r="J407" s="1">
        <v>4911300</v>
      </c>
      <c r="K407" s="1" t="s">
        <v>2302</v>
      </c>
      <c r="L407" s="1">
        <v>3714</v>
      </c>
      <c r="M407" s="1" t="s">
        <v>2303</v>
      </c>
      <c r="N407" s="1" t="s">
        <v>2304</v>
      </c>
    </row>
    <row r="408" spans="1:14" x14ac:dyDescent="0.25">
      <c r="A408" s="1" t="s">
        <v>2305</v>
      </c>
      <c r="B408" s="1" t="s">
        <v>2306</v>
      </c>
      <c r="C408" s="1" t="s">
        <v>55</v>
      </c>
      <c r="D408" s="1" t="s">
        <v>27</v>
      </c>
      <c r="E408" s="1" t="s">
        <v>2307</v>
      </c>
      <c r="F408" s="1" t="s">
        <v>55</v>
      </c>
      <c r="G408" s="1" t="s">
        <v>2308</v>
      </c>
      <c r="H408" s="1" t="s">
        <v>250</v>
      </c>
      <c r="I408" s="1">
        <v>6</v>
      </c>
      <c r="J408" s="1">
        <v>0</v>
      </c>
      <c r="K408" s="1" t="s">
        <v>73</v>
      </c>
      <c r="L408" s="1">
        <v>8661</v>
      </c>
      <c r="M408" s="1" t="s">
        <v>251</v>
      </c>
      <c r="N408" s="1" t="s">
        <v>2309</v>
      </c>
    </row>
    <row r="409" spans="1:14" x14ac:dyDescent="0.25">
      <c r="A409" s="1" t="s">
        <v>2310</v>
      </c>
      <c r="B409" s="1" t="s">
        <v>2311</v>
      </c>
      <c r="C409" s="1" t="s">
        <v>799</v>
      </c>
      <c r="D409" s="1" t="s">
        <v>27</v>
      </c>
      <c r="E409" s="1" t="s">
        <v>2312</v>
      </c>
      <c r="F409" s="1" t="s">
        <v>55</v>
      </c>
      <c r="G409" s="1" t="s">
        <v>2313</v>
      </c>
      <c r="H409" s="1" t="s">
        <v>21</v>
      </c>
      <c r="I409" s="1">
        <v>1</v>
      </c>
      <c r="J409" s="1">
        <v>442380</v>
      </c>
      <c r="K409" s="1" t="s">
        <v>173</v>
      </c>
      <c r="L409" s="1">
        <v>1542</v>
      </c>
      <c r="M409" s="1" t="s">
        <v>1008</v>
      </c>
      <c r="N409" s="1" t="s">
        <v>2314</v>
      </c>
    </row>
    <row r="410" spans="1:14" x14ac:dyDescent="0.25">
      <c r="A410" s="1" t="s">
        <v>2315</v>
      </c>
      <c r="B410" s="1" t="s">
        <v>2316</v>
      </c>
      <c r="C410" s="1" t="s">
        <v>178</v>
      </c>
      <c r="D410" s="1" t="s">
        <v>27</v>
      </c>
      <c r="E410" s="1" t="s">
        <v>2317</v>
      </c>
      <c r="F410" s="1" t="s">
        <v>29</v>
      </c>
      <c r="G410" s="1" t="s">
        <v>2318</v>
      </c>
      <c r="H410" s="1" t="s">
        <v>250</v>
      </c>
      <c r="I410" s="1">
        <v>22</v>
      </c>
      <c r="J410" s="1">
        <v>0</v>
      </c>
      <c r="K410" s="1" t="s">
        <v>73</v>
      </c>
      <c r="L410" s="1">
        <v>8661</v>
      </c>
      <c r="M410" s="1" t="s">
        <v>251</v>
      </c>
      <c r="N410" s="1" t="s">
        <v>2319</v>
      </c>
    </row>
    <row r="411" spans="1:14" x14ac:dyDescent="0.25">
      <c r="A411" s="1" t="s">
        <v>2320</v>
      </c>
      <c r="B411" s="1" t="s">
        <v>2321</v>
      </c>
      <c r="C411" s="1" t="s">
        <v>62</v>
      </c>
      <c r="D411" s="1" t="s">
        <v>27</v>
      </c>
      <c r="E411" s="1" t="s">
        <v>2322</v>
      </c>
      <c r="F411" s="1" t="s">
        <v>29</v>
      </c>
      <c r="G411" s="1" t="s">
        <v>2323</v>
      </c>
      <c r="H411" s="1" t="s">
        <v>48</v>
      </c>
      <c r="I411" s="1">
        <v>2</v>
      </c>
      <c r="J411" s="1">
        <v>110200</v>
      </c>
      <c r="K411" s="1" t="s">
        <v>282</v>
      </c>
      <c r="L411" s="1">
        <v>8331</v>
      </c>
      <c r="M411" s="1" t="s">
        <v>2324</v>
      </c>
      <c r="N411" s="1" t="s">
        <v>2325</v>
      </c>
    </row>
    <row r="412" spans="1:14" x14ac:dyDescent="0.25">
      <c r="A412" s="1" t="s">
        <v>2326</v>
      </c>
      <c r="C412" s="1" t="s">
        <v>37</v>
      </c>
      <c r="D412" s="1" t="s">
        <v>27</v>
      </c>
      <c r="E412" s="1" t="s">
        <v>2327</v>
      </c>
      <c r="F412" s="1" t="s">
        <v>29</v>
      </c>
      <c r="G412" s="1" t="s">
        <v>2328</v>
      </c>
      <c r="H412" s="1" t="s">
        <v>21</v>
      </c>
      <c r="I412" s="1">
        <v>5</v>
      </c>
      <c r="J412" s="1">
        <v>343400</v>
      </c>
      <c r="K412" s="1" t="s">
        <v>65</v>
      </c>
      <c r="L412" s="1">
        <v>5992</v>
      </c>
      <c r="M412" s="1" t="s">
        <v>522</v>
      </c>
      <c r="N412" s="1" t="s">
        <v>2329</v>
      </c>
    </row>
    <row r="413" spans="1:14" x14ac:dyDescent="0.25">
      <c r="A413" s="1" t="s">
        <v>2330</v>
      </c>
      <c r="B413" s="1" t="s">
        <v>2331</v>
      </c>
      <c r="C413" s="1" t="s">
        <v>178</v>
      </c>
      <c r="D413" s="1" t="s">
        <v>27</v>
      </c>
      <c r="E413" s="1" t="s">
        <v>2332</v>
      </c>
      <c r="F413" s="1" t="s">
        <v>29</v>
      </c>
      <c r="G413" s="1" t="s">
        <v>2333</v>
      </c>
      <c r="H413" s="1" t="s">
        <v>21</v>
      </c>
      <c r="I413" s="1">
        <v>5</v>
      </c>
      <c r="J413" s="1">
        <v>757350</v>
      </c>
      <c r="K413" s="1" t="s">
        <v>32</v>
      </c>
      <c r="L413" s="1">
        <v>7374</v>
      </c>
      <c r="M413" s="1" t="s">
        <v>1745</v>
      </c>
      <c r="N413" s="1" t="s">
        <v>2334</v>
      </c>
    </row>
    <row r="414" spans="1:14" x14ac:dyDescent="0.25">
      <c r="A414" s="1" t="s">
        <v>2335</v>
      </c>
      <c r="B414" s="1" t="s">
        <v>2336</v>
      </c>
      <c r="C414" s="1" t="s">
        <v>1579</v>
      </c>
      <c r="D414" s="1" t="s">
        <v>27</v>
      </c>
      <c r="E414" s="1" t="s">
        <v>2337</v>
      </c>
      <c r="F414" s="1" t="s">
        <v>55</v>
      </c>
      <c r="G414" s="1" t="s">
        <v>2338</v>
      </c>
      <c r="H414" s="1" t="s">
        <v>250</v>
      </c>
      <c r="I414" s="1">
        <v>3</v>
      </c>
      <c r="J414" s="1">
        <v>0</v>
      </c>
      <c r="K414" s="1" t="s">
        <v>73</v>
      </c>
      <c r="L414" s="1">
        <v>8661</v>
      </c>
      <c r="M414" s="1" t="s">
        <v>251</v>
      </c>
      <c r="N414" s="1" t="s">
        <v>2339</v>
      </c>
    </row>
    <row r="415" spans="1:14" x14ac:dyDescent="0.25">
      <c r="A415" s="1" t="s">
        <v>2340</v>
      </c>
      <c r="B415" s="1" t="s">
        <v>2341</v>
      </c>
      <c r="C415" s="1" t="s">
        <v>134</v>
      </c>
      <c r="D415" s="1" t="s">
        <v>27</v>
      </c>
      <c r="E415" s="1" t="s">
        <v>2342</v>
      </c>
      <c r="F415" s="1" t="s">
        <v>55</v>
      </c>
      <c r="G415" s="1" t="s">
        <v>2343</v>
      </c>
      <c r="H415" s="1" t="s">
        <v>31</v>
      </c>
      <c r="I415" s="1">
        <v>39</v>
      </c>
      <c r="J415" s="1">
        <v>2730000</v>
      </c>
      <c r="K415" s="1" t="s">
        <v>728</v>
      </c>
      <c r="L415" s="1">
        <v>7011</v>
      </c>
      <c r="M415" s="1" t="s">
        <v>729</v>
      </c>
      <c r="N415" s="1" t="s">
        <v>2344</v>
      </c>
    </row>
    <row r="416" spans="1:14" x14ac:dyDescent="0.25">
      <c r="A416" s="1" t="s">
        <v>2345</v>
      </c>
      <c r="B416" s="1" t="s">
        <v>2346</v>
      </c>
      <c r="C416" s="1" t="s">
        <v>70</v>
      </c>
      <c r="D416" s="1" t="s">
        <v>27</v>
      </c>
      <c r="E416" s="1" t="s">
        <v>2347</v>
      </c>
      <c r="F416" s="1" t="s">
        <v>55</v>
      </c>
      <c r="I416" s="1">
        <v>3</v>
      </c>
      <c r="J416" s="1">
        <v>414060</v>
      </c>
      <c r="K416" s="1" t="s">
        <v>670</v>
      </c>
      <c r="L416" s="1">
        <v>8999</v>
      </c>
      <c r="M416" s="1" t="s">
        <v>671</v>
      </c>
      <c r="N416" s="1" t="s">
        <v>2348</v>
      </c>
    </row>
    <row r="417" spans="1:14" x14ac:dyDescent="0.25">
      <c r="A417" s="1" t="s">
        <v>2349</v>
      </c>
      <c r="B417" s="1" t="s">
        <v>2350</v>
      </c>
      <c r="C417" s="1" t="s">
        <v>178</v>
      </c>
      <c r="D417" s="1" t="s">
        <v>27</v>
      </c>
      <c r="E417" s="1" t="s">
        <v>2351</v>
      </c>
      <c r="F417" s="1" t="s">
        <v>29</v>
      </c>
      <c r="G417" s="1" t="s">
        <v>2352</v>
      </c>
      <c r="H417" s="1" t="s">
        <v>31</v>
      </c>
      <c r="I417" s="1">
        <v>16</v>
      </c>
      <c r="J417" s="1">
        <v>2860800</v>
      </c>
      <c r="K417" s="1" t="s">
        <v>871</v>
      </c>
      <c r="L417" s="1">
        <v>5651</v>
      </c>
      <c r="M417" s="1" t="s">
        <v>872</v>
      </c>
      <c r="N417" s="1" t="s">
        <v>2353</v>
      </c>
    </row>
    <row r="418" spans="1:14" x14ac:dyDescent="0.25">
      <c r="A418" s="1" t="s">
        <v>2354</v>
      </c>
      <c r="B418" s="1" t="s">
        <v>2355</v>
      </c>
      <c r="C418" s="1" t="s">
        <v>78</v>
      </c>
      <c r="D418" s="1" t="s">
        <v>27</v>
      </c>
      <c r="E418" s="1" t="s">
        <v>2356</v>
      </c>
      <c r="F418" s="1" t="s">
        <v>55</v>
      </c>
      <c r="G418" s="1" t="s">
        <v>2357</v>
      </c>
      <c r="H418" s="1" t="s">
        <v>21</v>
      </c>
      <c r="I418" s="1">
        <v>4</v>
      </c>
      <c r="J418" s="1">
        <v>937020</v>
      </c>
      <c r="K418" s="1" t="s">
        <v>129</v>
      </c>
      <c r="L418" s="1">
        <v>6411</v>
      </c>
      <c r="M418" s="1" t="s">
        <v>130</v>
      </c>
      <c r="N418" s="1" t="s">
        <v>2358</v>
      </c>
    </row>
    <row r="419" spans="1:14" x14ac:dyDescent="0.25">
      <c r="A419" s="1" t="s">
        <v>2359</v>
      </c>
      <c r="B419" s="1" t="s">
        <v>2360</v>
      </c>
      <c r="C419" s="1" t="s">
        <v>55</v>
      </c>
      <c r="D419" s="1" t="s">
        <v>27</v>
      </c>
      <c r="E419" s="1" t="s">
        <v>2361</v>
      </c>
      <c r="F419" s="1" t="s">
        <v>55</v>
      </c>
      <c r="G419" s="1" t="s">
        <v>2362</v>
      </c>
      <c r="H419" s="1" t="s">
        <v>21</v>
      </c>
      <c r="I419" s="1">
        <v>20</v>
      </c>
      <c r="J419" s="1">
        <v>1523370</v>
      </c>
      <c r="K419" s="1" t="s">
        <v>158</v>
      </c>
      <c r="L419" s="1">
        <v>1721</v>
      </c>
      <c r="M419" s="1" t="s">
        <v>244</v>
      </c>
      <c r="N419" s="1" t="s">
        <v>2363</v>
      </c>
    </row>
    <row r="420" spans="1:14" x14ac:dyDescent="0.25">
      <c r="A420" s="1" t="s">
        <v>2364</v>
      </c>
      <c r="B420" s="1" t="s">
        <v>2365</v>
      </c>
      <c r="C420" s="1" t="s">
        <v>479</v>
      </c>
      <c r="D420" s="1" t="s">
        <v>27</v>
      </c>
      <c r="E420" s="1" t="s">
        <v>2366</v>
      </c>
      <c r="F420" s="1" t="s">
        <v>55</v>
      </c>
      <c r="G420" s="1" t="s">
        <v>2367</v>
      </c>
      <c r="H420" s="1" t="s">
        <v>21</v>
      </c>
      <c r="I420" s="1">
        <v>15</v>
      </c>
      <c r="J420" s="1">
        <v>1555400</v>
      </c>
      <c r="K420" s="1" t="s">
        <v>216</v>
      </c>
      <c r="L420" s="1">
        <v>5499</v>
      </c>
      <c r="M420" s="1" t="s">
        <v>1645</v>
      </c>
      <c r="N420" s="1" t="s">
        <v>2368</v>
      </c>
    </row>
    <row r="421" spans="1:14" x14ac:dyDescent="0.25">
      <c r="A421" s="1" t="s">
        <v>2369</v>
      </c>
      <c r="B421" s="1" t="s">
        <v>2370</v>
      </c>
      <c r="C421" s="1" t="s">
        <v>55</v>
      </c>
      <c r="D421" s="1" t="s">
        <v>27</v>
      </c>
      <c r="E421" s="1" t="s">
        <v>2371</v>
      </c>
      <c r="F421" s="1" t="s">
        <v>55</v>
      </c>
      <c r="G421" s="1" t="s">
        <v>2372</v>
      </c>
      <c r="H421" s="1" t="s">
        <v>250</v>
      </c>
      <c r="I421" s="1">
        <v>14</v>
      </c>
      <c r="J421" s="1">
        <v>0</v>
      </c>
      <c r="K421" s="1" t="s">
        <v>73</v>
      </c>
      <c r="L421" s="1">
        <v>8661</v>
      </c>
      <c r="M421" s="1" t="s">
        <v>251</v>
      </c>
      <c r="N421" s="1" t="s">
        <v>2373</v>
      </c>
    </row>
    <row r="422" spans="1:14" x14ac:dyDescent="0.25">
      <c r="A422" s="1" t="s">
        <v>2374</v>
      </c>
      <c r="B422" s="1" t="s">
        <v>2375</v>
      </c>
      <c r="C422" s="1" t="s">
        <v>126</v>
      </c>
      <c r="D422" s="1" t="s">
        <v>27</v>
      </c>
      <c r="E422" s="1" t="s">
        <v>2376</v>
      </c>
      <c r="F422" s="1" t="s">
        <v>29</v>
      </c>
      <c r="G422" s="1" t="s">
        <v>2377</v>
      </c>
      <c r="H422" s="1" t="s">
        <v>21</v>
      </c>
      <c r="I422" s="1">
        <v>21</v>
      </c>
      <c r="J422" s="1">
        <v>19068800</v>
      </c>
      <c r="K422" s="1" t="s">
        <v>114</v>
      </c>
      <c r="L422" s="1">
        <v>5099</v>
      </c>
      <c r="M422" s="1" t="s">
        <v>636</v>
      </c>
      <c r="N422" s="1" t="s">
        <v>2378</v>
      </c>
    </row>
    <row r="423" spans="1:14" x14ac:dyDescent="0.25">
      <c r="A423" s="1" t="s">
        <v>2379</v>
      </c>
      <c r="B423" s="1" t="s">
        <v>2380</v>
      </c>
      <c r="C423" s="1" t="s">
        <v>719</v>
      </c>
      <c r="D423" s="1" t="s">
        <v>27</v>
      </c>
      <c r="E423" s="1" t="s">
        <v>2381</v>
      </c>
      <c r="F423" s="1" t="s">
        <v>55</v>
      </c>
      <c r="G423" s="1" t="s">
        <v>2382</v>
      </c>
      <c r="H423" s="1" t="s">
        <v>21</v>
      </c>
      <c r="I423" s="1">
        <v>19</v>
      </c>
      <c r="J423" s="1">
        <v>4435200</v>
      </c>
      <c r="K423" s="1" t="s">
        <v>209</v>
      </c>
      <c r="L423" s="1">
        <v>3679</v>
      </c>
      <c r="M423" s="1" t="s">
        <v>1123</v>
      </c>
      <c r="N423" s="1" t="s">
        <v>2383</v>
      </c>
    </row>
    <row r="424" spans="1:14" x14ac:dyDescent="0.25">
      <c r="A424" s="1" t="s">
        <v>2384</v>
      </c>
      <c r="B424" s="1" t="s">
        <v>2385</v>
      </c>
      <c r="C424" s="1" t="s">
        <v>53</v>
      </c>
      <c r="D424" s="1" t="s">
        <v>27</v>
      </c>
      <c r="E424" s="1" t="s">
        <v>2386</v>
      </c>
      <c r="F424" s="1" t="s">
        <v>55</v>
      </c>
      <c r="G424" s="1" t="s">
        <v>2387</v>
      </c>
      <c r="H424" s="1" t="s">
        <v>250</v>
      </c>
      <c r="I424" s="1">
        <v>4</v>
      </c>
      <c r="J424" s="1">
        <v>0</v>
      </c>
      <c r="K424" s="1" t="s">
        <v>73</v>
      </c>
      <c r="L424" s="1">
        <v>8661</v>
      </c>
      <c r="M424" s="1" t="s">
        <v>251</v>
      </c>
      <c r="N424" s="1" t="s">
        <v>2388</v>
      </c>
    </row>
    <row r="425" spans="1:14" x14ac:dyDescent="0.25">
      <c r="A425" s="1" t="s">
        <v>2389</v>
      </c>
      <c r="B425" s="1" t="s">
        <v>2390</v>
      </c>
      <c r="C425" s="1" t="s">
        <v>62</v>
      </c>
      <c r="D425" s="1" t="s">
        <v>27</v>
      </c>
      <c r="E425" s="1" t="s">
        <v>2391</v>
      </c>
      <c r="F425" s="1" t="s">
        <v>29</v>
      </c>
      <c r="G425" s="1" t="s">
        <v>2392</v>
      </c>
      <c r="H425" s="1" t="s">
        <v>21</v>
      </c>
      <c r="I425" s="1">
        <v>5</v>
      </c>
      <c r="J425" s="1">
        <v>676800</v>
      </c>
      <c r="K425" s="1" t="s">
        <v>831</v>
      </c>
      <c r="L425" s="1">
        <v>7922</v>
      </c>
      <c r="M425" s="1" t="s">
        <v>2393</v>
      </c>
      <c r="N425" s="1" t="s">
        <v>2394</v>
      </c>
    </row>
    <row r="426" spans="1:14" x14ac:dyDescent="0.25">
      <c r="A426" s="1" t="s">
        <v>2395</v>
      </c>
      <c r="B426" s="1" t="s">
        <v>2396</v>
      </c>
      <c r="C426" s="1" t="s">
        <v>62</v>
      </c>
      <c r="D426" s="1" t="s">
        <v>27</v>
      </c>
      <c r="E426" s="1" t="s">
        <v>2397</v>
      </c>
      <c r="F426" s="1" t="s">
        <v>29</v>
      </c>
      <c r="G426" s="1" t="s">
        <v>2398</v>
      </c>
      <c r="H426" s="1" t="s">
        <v>31</v>
      </c>
      <c r="I426" s="1">
        <v>12</v>
      </c>
      <c r="J426" s="1">
        <v>836400</v>
      </c>
      <c r="K426" s="1" t="s">
        <v>237</v>
      </c>
      <c r="L426" s="1">
        <v>8049</v>
      </c>
      <c r="M426" s="1" t="s">
        <v>481</v>
      </c>
      <c r="N426" s="1" t="s">
        <v>2399</v>
      </c>
    </row>
    <row r="427" spans="1:14" x14ac:dyDescent="0.25">
      <c r="A427" s="1" t="s">
        <v>2315</v>
      </c>
      <c r="B427" s="1" t="s">
        <v>2400</v>
      </c>
      <c r="C427" s="1" t="s">
        <v>55</v>
      </c>
      <c r="D427" s="1" t="s">
        <v>27</v>
      </c>
      <c r="E427" s="1" t="s">
        <v>2401</v>
      </c>
      <c r="F427" s="1" t="s">
        <v>55</v>
      </c>
      <c r="G427" s="1" t="s">
        <v>2402</v>
      </c>
      <c r="H427" s="1" t="s">
        <v>250</v>
      </c>
      <c r="I427" s="1">
        <v>5</v>
      </c>
      <c r="J427" s="1">
        <v>0</v>
      </c>
      <c r="K427" s="1" t="s">
        <v>73</v>
      </c>
      <c r="L427" s="1">
        <v>8661</v>
      </c>
      <c r="M427" s="1" t="s">
        <v>251</v>
      </c>
      <c r="N427" s="1" t="s">
        <v>2403</v>
      </c>
    </row>
    <row r="428" spans="1:14" x14ac:dyDescent="0.25">
      <c r="A428" s="1" t="s">
        <v>2404</v>
      </c>
      <c r="B428" s="1" t="s">
        <v>2405</v>
      </c>
      <c r="C428" s="1" t="s">
        <v>391</v>
      </c>
      <c r="D428" s="1" t="s">
        <v>27</v>
      </c>
      <c r="E428" s="1" t="s">
        <v>2406</v>
      </c>
      <c r="F428" s="1" t="s">
        <v>55</v>
      </c>
      <c r="G428" s="1" t="s">
        <v>2407</v>
      </c>
      <c r="H428" s="1" t="s">
        <v>21</v>
      </c>
      <c r="I428" s="1">
        <v>12</v>
      </c>
      <c r="J428" s="1">
        <v>967680</v>
      </c>
      <c r="K428" s="1" t="s">
        <v>740</v>
      </c>
      <c r="L428" s="1">
        <v>7841</v>
      </c>
      <c r="M428" s="1" t="s">
        <v>1152</v>
      </c>
      <c r="N428" s="1" t="s">
        <v>2408</v>
      </c>
    </row>
    <row r="429" spans="1:14" x14ac:dyDescent="0.25">
      <c r="A429" s="1" t="s">
        <v>2409</v>
      </c>
      <c r="B429" s="1" t="s">
        <v>2410</v>
      </c>
      <c r="C429" s="1" t="s">
        <v>78</v>
      </c>
      <c r="D429" s="1" t="s">
        <v>27</v>
      </c>
      <c r="E429" s="1" t="s">
        <v>2411</v>
      </c>
      <c r="F429" s="1" t="s">
        <v>55</v>
      </c>
      <c r="G429" s="1" t="s">
        <v>2412</v>
      </c>
      <c r="H429" s="1" t="s">
        <v>21</v>
      </c>
      <c r="I429" s="1">
        <v>61</v>
      </c>
      <c r="J429" s="1">
        <v>10665600</v>
      </c>
      <c r="K429" s="1" t="s">
        <v>263</v>
      </c>
      <c r="L429" s="1">
        <v>8731</v>
      </c>
      <c r="M429" s="1" t="s">
        <v>2413</v>
      </c>
      <c r="N429" s="1" t="s">
        <v>2414</v>
      </c>
    </row>
    <row r="430" spans="1:14" x14ac:dyDescent="0.25">
      <c r="A430" s="1" t="s">
        <v>2415</v>
      </c>
      <c r="B430" s="1" t="s">
        <v>2416</v>
      </c>
      <c r="C430" s="1" t="s">
        <v>26</v>
      </c>
      <c r="D430" s="1" t="s">
        <v>27</v>
      </c>
      <c r="E430" s="1" t="s">
        <v>2417</v>
      </c>
      <c r="F430" s="1" t="s">
        <v>29</v>
      </c>
      <c r="G430" s="1" t="s">
        <v>2418</v>
      </c>
      <c r="I430" s="1">
        <v>3</v>
      </c>
      <c r="J430" s="1">
        <v>878400</v>
      </c>
      <c r="K430" s="1" t="s">
        <v>237</v>
      </c>
      <c r="L430" s="1">
        <v>8011</v>
      </c>
      <c r="M430" s="1" t="s">
        <v>238</v>
      </c>
      <c r="N430" s="1" t="s">
        <v>2419</v>
      </c>
    </row>
    <row r="431" spans="1:14" x14ac:dyDescent="0.25">
      <c r="A431" s="1" t="s">
        <v>2420</v>
      </c>
      <c r="B431" s="1" t="s">
        <v>2421</v>
      </c>
      <c r="C431" s="1" t="s">
        <v>391</v>
      </c>
      <c r="D431" s="1" t="s">
        <v>27</v>
      </c>
      <c r="E431" s="1" t="s">
        <v>2422</v>
      </c>
      <c r="F431" s="1" t="s">
        <v>55</v>
      </c>
      <c r="G431" s="1" t="s">
        <v>2423</v>
      </c>
      <c r="H431" s="1" t="s">
        <v>21</v>
      </c>
      <c r="I431" s="1">
        <v>19</v>
      </c>
      <c r="J431" s="1">
        <v>3326940</v>
      </c>
      <c r="K431" s="1" t="s">
        <v>32</v>
      </c>
      <c r="L431" s="1">
        <v>7359</v>
      </c>
      <c r="M431" s="1" t="s">
        <v>642</v>
      </c>
      <c r="N431" s="1" t="s">
        <v>2424</v>
      </c>
    </row>
    <row r="432" spans="1:14" x14ac:dyDescent="0.25">
      <c r="A432" s="1" t="s">
        <v>2425</v>
      </c>
      <c r="B432" s="1" t="s">
        <v>2426</v>
      </c>
      <c r="C432" s="1" t="s">
        <v>78</v>
      </c>
      <c r="D432" s="1" t="s">
        <v>27</v>
      </c>
      <c r="E432" s="1" t="s">
        <v>2427</v>
      </c>
      <c r="F432" s="1" t="s">
        <v>55</v>
      </c>
      <c r="G432" s="1" t="s">
        <v>2428</v>
      </c>
      <c r="H432" s="1" t="s">
        <v>48</v>
      </c>
      <c r="I432" s="1">
        <v>38</v>
      </c>
      <c r="J432" s="1">
        <v>11003850</v>
      </c>
      <c r="K432" s="1" t="s">
        <v>824</v>
      </c>
      <c r="L432" s="1">
        <v>3825</v>
      </c>
      <c r="M432" s="1" t="s">
        <v>1670</v>
      </c>
      <c r="N432" s="1" t="s">
        <v>2429</v>
      </c>
    </row>
    <row r="433" spans="1:14" x14ac:dyDescent="0.25">
      <c r="A433" s="1" t="s">
        <v>2430</v>
      </c>
      <c r="B433" s="1" t="s">
        <v>2431</v>
      </c>
      <c r="C433" s="1" t="s">
        <v>26</v>
      </c>
      <c r="D433" s="1" t="s">
        <v>27</v>
      </c>
      <c r="E433" s="1" t="s">
        <v>2432</v>
      </c>
      <c r="F433" s="1" t="s">
        <v>29</v>
      </c>
      <c r="I433" s="1">
        <v>5</v>
      </c>
      <c r="J433" s="1">
        <v>350200</v>
      </c>
      <c r="K433" s="1" t="s">
        <v>65</v>
      </c>
      <c r="L433" s="1">
        <v>5992</v>
      </c>
      <c r="M433" s="1" t="s">
        <v>522</v>
      </c>
      <c r="N433" s="1" t="s">
        <v>2433</v>
      </c>
    </row>
    <row r="434" spans="1:14" x14ac:dyDescent="0.25">
      <c r="A434" s="1" t="s">
        <v>2434</v>
      </c>
      <c r="B434" s="1" t="s">
        <v>2435</v>
      </c>
      <c r="C434" s="1" t="s">
        <v>1919</v>
      </c>
      <c r="D434" s="1" t="s">
        <v>27</v>
      </c>
      <c r="E434" s="1" t="s">
        <v>2436</v>
      </c>
      <c r="F434" s="1" t="s">
        <v>29</v>
      </c>
      <c r="G434" s="1" t="s">
        <v>2437</v>
      </c>
      <c r="H434" s="1" t="s">
        <v>21</v>
      </c>
      <c r="I434" s="1">
        <v>1</v>
      </c>
      <c r="J434" s="1">
        <v>473360</v>
      </c>
      <c r="K434" s="1" t="s">
        <v>370</v>
      </c>
      <c r="L434" s="1">
        <v>5521</v>
      </c>
      <c r="M434" s="1" t="s">
        <v>2438</v>
      </c>
      <c r="N434" s="1" t="s">
        <v>2439</v>
      </c>
    </row>
    <row r="435" spans="1:14" x14ac:dyDescent="0.25">
      <c r="A435" s="1" t="s">
        <v>2440</v>
      </c>
      <c r="B435" s="1" t="s">
        <v>2441</v>
      </c>
      <c r="C435" s="1" t="s">
        <v>70</v>
      </c>
      <c r="D435" s="1" t="s">
        <v>27</v>
      </c>
      <c r="E435" s="1" t="s">
        <v>2442</v>
      </c>
      <c r="F435" s="1" t="s">
        <v>55</v>
      </c>
      <c r="G435" s="1" t="s">
        <v>2443</v>
      </c>
      <c r="H435" s="1" t="s">
        <v>21</v>
      </c>
      <c r="I435" s="1">
        <v>7</v>
      </c>
      <c r="J435" s="1">
        <v>5276800</v>
      </c>
      <c r="K435" s="1" t="s">
        <v>114</v>
      </c>
      <c r="L435" s="1">
        <v>5084</v>
      </c>
      <c r="M435" s="1" t="s">
        <v>2444</v>
      </c>
      <c r="N435" s="1" t="s">
        <v>2445</v>
      </c>
    </row>
    <row r="436" spans="1:14" x14ac:dyDescent="0.25">
      <c r="A436" s="1" t="s">
        <v>2446</v>
      </c>
      <c r="B436" s="1" t="s">
        <v>2447</v>
      </c>
      <c r="C436" s="1" t="s">
        <v>62</v>
      </c>
      <c r="D436" s="1" t="s">
        <v>27</v>
      </c>
      <c r="E436" s="1" t="s">
        <v>200</v>
      </c>
      <c r="F436" s="1" t="s">
        <v>29</v>
      </c>
      <c r="G436" s="1" t="s">
        <v>2448</v>
      </c>
      <c r="H436" s="1" t="s">
        <v>21</v>
      </c>
      <c r="I436" s="1">
        <v>7</v>
      </c>
      <c r="J436" s="1">
        <v>1513200</v>
      </c>
      <c r="K436" s="1" t="s">
        <v>65</v>
      </c>
      <c r="L436" s="1">
        <v>5963</v>
      </c>
      <c r="M436" s="1" t="s">
        <v>2449</v>
      </c>
      <c r="N436" s="1" t="s">
        <v>2450</v>
      </c>
    </row>
    <row r="437" spans="1:14" x14ac:dyDescent="0.25">
      <c r="A437" s="1" t="s">
        <v>2451</v>
      </c>
      <c r="B437" s="1" t="s">
        <v>2452</v>
      </c>
      <c r="C437" s="1" t="s">
        <v>287</v>
      </c>
      <c r="D437" s="1" t="s">
        <v>27</v>
      </c>
      <c r="E437" s="1" t="s">
        <v>2453</v>
      </c>
      <c r="F437" s="1" t="s">
        <v>29</v>
      </c>
      <c r="G437" s="1" t="s">
        <v>2454</v>
      </c>
      <c r="H437" s="1" t="s">
        <v>618</v>
      </c>
      <c r="I437" s="1">
        <v>37</v>
      </c>
      <c r="J437" s="1">
        <v>0</v>
      </c>
      <c r="K437" s="1" t="s">
        <v>106</v>
      </c>
      <c r="L437" s="1">
        <v>8231</v>
      </c>
      <c r="M437" s="1" t="s">
        <v>802</v>
      </c>
      <c r="N437" s="1" t="s">
        <v>2455</v>
      </c>
    </row>
    <row r="438" spans="1:14" x14ac:dyDescent="0.25">
      <c r="A438" s="1" t="s">
        <v>2456</v>
      </c>
      <c r="B438" s="1" t="s">
        <v>2457</v>
      </c>
      <c r="C438" s="1" t="s">
        <v>185</v>
      </c>
      <c r="D438" s="1" t="s">
        <v>27</v>
      </c>
      <c r="E438" s="1" t="s">
        <v>2458</v>
      </c>
      <c r="F438" s="1" t="s">
        <v>55</v>
      </c>
      <c r="G438" s="1" t="s">
        <v>2459</v>
      </c>
      <c r="H438" s="1" t="s">
        <v>48</v>
      </c>
      <c r="I438" s="1">
        <v>15</v>
      </c>
      <c r="J438" s="1">
        <v>2870420</v>
      </c>
      <c r="K438" s="1" t="s">
        <v>188</v>
      </c>
      <c r="L438" s="1">
        <v>5713</v>
      </c>
      <c r="M438" s="1" t="s">
        <v>1262</v>
      </c>
      <c r="N438" s="1" t="s">
        <v>2460</v>
      </c>
    </row>
    <row r="439" spans="1:14" x14ac:dyDescent="0.25">
      <c r="A439" s="1" t="s">
        <v>2461</v>
      </c>
      <c r="B439" s="1" t="s">
        <v>2462</v>
      </c>
      <c r="C439" s="1" t="s">
        <v>26</v>
      </c>
      <c r="D439" s="1" t="s">
        <v>27</v>
      </c>
      <c r="E439" s="1" t="s">
        <v>2463</v>
      </c>
      <c r="F439" s="1" t="s">
        <v>29</v>
      </c>
      <c r="G439" s="1" t="s">
        <v>2464</v>
      </c>
      <c r="H439" s="1" t="s">
        <v>31</v>
      </c>
      <c r="I439" s="1">
        <v>42</v>
      </c>
      <c r="J439" s="1">
        <v>1702800</v>
      </c>
      <c r="K439" s="1" t="s">
        <v>97</v>
      </c>
      <c r="L439" s="1">
        <v>5812</v>
      </c>
      <c r="M439" s="1" t="s">
        <v>98</v>
      </c>
      <c r="N439" s="1" t="s">
        <v>2465</v>
      </c>
    </row>
    <row r="440" spans="1:14" x14ac:dyDescent="0.25">
      <c r="A440" s="1" t="s">
        <v>2466</v>
      </c>
      <c r="B440" s="1" t="s">
        <v>2467</v>
      </c>
      <c r="C440" s="1" t="s">
        <v>45</v>
      </c>
      <c r="D440" s="1" t="s">
        <v>27</v>
      </c>
      <c r="E440" s="1" t="s">
        <v>2468</v>
      </c>
      <c r="F440" s="1" t="s">
        <v>29</v>
      </c>
      <c r="G440" s="1" t="s">
        <v>2469</v>
      </c>
      <c r="H440" s="1" t="s">
        <v>48</v>
      </c>
      <c r="I440" s="1">
        <v>4</v>
      </c>
      <c r="J440" s="1">
        <v>1074080</v>
      </c>
      <c r="K440" s="1" t="s">
        <v>57</v>
      </c>
      <c r="L440" s="1">
        <v>2741</v>
      </c>
      <c r="M440" s="1" t="s">
        <v>290</v>
      </c>
      <c r="N440" s="1" t="s">
        <v>2470</v>
      </c>
    </row>
    <row r="441" spans="1:14" x14ac:dyDescent="0.25">
      <c r="A441" s="1" t="s">
        <v>2471</v>
      </c>
      <c r="B441" s="1" t="s">
        <v>2472</v>
      </c>
      <c r="C441" s="1" t="s">
        <v>2278</v>
      </c>
      <c r="D441" s="1" t="s">
        <v>27</v>
      </c>
      <c r="E441" s="1" t="s">
        <v>2473</v>
      </c>
      <c r="F441" s="1" t="s">
        <v>55</v>
      </c>
      <c r="G441" s="1" t="s">
        <v>2474</v>
      </c>
      <c r="H441" s="1" t="s">
        <v>21</v>
      </c>
      <c r="I441" s="1">
        <v>18</v>
      </c>
      <c r="J441" s="1">
        <v>2520540</v>
      </c>
      <c r="K441" s="1" t="s">
        <v>65</v>
      </c>
      <c r="L441" s="1">
        <v>5999</v>
      </c>
      <c r="M441" s="1" t="s">
        <v>122</v>
      </c>
      <c r="N441" s="1" t="s">
        <v>2475</v>
      </c>
    </row>
    <row r="442" spans="1:14" x14ac:dyDescent="0.25">
      <c r="A442" s="1" t="s">
        <v>2476</v>
      </c>
      <c r="B442" s="1" t="s">
        <v>2477</v>
      </c>
      <c r="C442" s="1" t="s">
        <v>55</v>
      </c>
      <c r="D442" s="1" t="s">
        <v>27</v>
      </c>
      <c r="E442" s="1" t="s">
        <v>2478</v>
      </c>
      <c r="F442" s="1" t="s">
        <v>55</v>
      </c>
      <c r="G442" s="1" t="s">
        <v>2479</v>
      </c>
      <c r="H442" s="1" t="s">
        <v>31</v>
      </c>
      <c r="I442" s="1">
        <v>22</v>
      </c>
      <c r="J442" s="1">
        <v>7867140</v>
      </c>
      <c r="K442" s="1" t="s">
        <v>551</v>
      </c>
      <c r="L442" s="1">
        <v>6211</v>
      </c>
      <c r="M442" s="1" t="s">
        <v>552</v>
      </c>
      <c r="N442" s="1" t="s">
        <v>2480</v>
      </c>
    </row>
    <row r="443" spans="1:14" x14ac:dyDescent="0.25">
      <c r="A443" s="1" t="s">
        <v>2481</v>
      </c>
      <c r="B443" s="1" t="s">
        <v>2482</v>
      </c>
      <c r="C443" s="1" t="s">
        <v>53</v>
      </c>
      <c r="D443" s="1" t="s">
        <v>27</v>
      </c>
      <c r="E443" s="1" t="s">
        <v>2483</v>
      </c>
      <c r="F443" s="1" t="s">
        <v>55</v>
      </c>
      <c r="G443" s="1" t="s">
        <v>2484</v>
      </c>
      <c r="H443" s="1" t="s">
        <v>432</v>
      </c>
      <c r="I443" s="1">
        <v>12</v>
      </c>
      <c r="J443" s="1">
        <v>3215550</v>
      </c>
      <c r="K443" s="1" t="s">
        <v>32</v>
      </c>
      <c r="L443" s="1">
        <v>7373</v>
      </c>
      <c r="M443" s="1" t="s">
        <v>270</v>
      </c>
      <c r="N443" s="1" t="s">
        <v>2485</v>
      </c>
    </row>
    <row r="444" spans="1:14" x14ac:dyDescent="0.25">
      <c r="A444" s="1" t="s">
        <v>2486</v>
      </c>
      <c r="B444" s="1" t="s">
        <v>2487</v>
      </c>
      <c r="C444" s="1" t="s">
        <v>126</v>
      </c>
      <c r="D444" s="1" t="s">
        <v>27</v>
      </c>
      <c r="E444" s="1" t="s">
        <v>2488</v>
      </c>
      <c r="F444" s="1" t="s">
        <v>29</v>
      </c>
      <c r="G444" s="1" t="s">
        <v>2489</v>
      </c>
      <c r="H444" s="1" t="s">
        <v>31</v>
      </c>
      <c r="I444" s="1">
        <v>38</v>
      </c>
      <c r="J444" s="1">
        <v>4037600</v>
      </c>
      <c r="K444" s="1" t="s">
        <v>209</v>
      </c>
      <c r="L444" s="1">
        <v>3677</v>
      </c>
      <c r="M444" s="1" t="s">
        <v>2490</v>
      </c>
      <c r="N444" s="1" t="s">
        <v>2491</v>
      </c>
    </row>
    <row r="445" spans="1:14" x14ac:dyDescent="0.25">
      <c r="A445" s="1" t="s">
        <v>1148</v>
      </c>
      <c r="B445" s="1" t="s">
        <v>2492</v>
      </c>
      <c r="C445" s="1" t="s">
        <v>86</v>
      </c>
      <c r="D445" s="1" t="s">
        <v>27</v>
      </c>
      <c r="E445" s="1" t="s">
        <v>2493</v>
      </c>
      <c r="F445" s="1" t="s">
        <v>29</v>
      </c>
      <c r="G445" s="1" t="s">
        <v>2494</v>
      </c>
      <c r="H445" s="1" t="s">
        <v>31</v>
      </c>
      <c r="I445" s="1">
        <v>16</v>
      </c>
      <c r="J445" s="1">
        <v>954450</v>
      </c>
      <c r="K445" s="1" t="s">
        <v>740</v>
      </c>
      <c r="L445" s="1">
        <v>7841</v>
      </c>
      <c r="M445" s="1" t="s">
        <v>1152</v>
      </c>
      <c r="N445" s="1" t="s">
        <v>1153</v>
      </c>
    </row>
    <row r="446" spans="1:14" x14ac:dyDescent="0.25">
      <c r="A446" s="1" t="s">
        <v>2495</v>
      </c>
      <c r="B446" s="1" t="s">
        <v>2496</v>
      </c>
      <c r="C446" s="1" t="s">
        <v>2497</v>
      </c>
      <c r="D446" s="1" t="s">
        <v>27</v>
      </c>
      <c r="E446" s="1" t="s">
        <v>2498</v>
      </c>
      <c r="F446" s="1" t="s">
        <v>55</v>
      </c>
      <c r="G446" s="1" t="s">
        <v>2499</v>
      </c>
      <c r="H446" s="1" t="s">
        <v>21</v>
      </c>
      <c r="I446" s="1">
        <v>23</v>
      </c>
      <c r="J446" s="1">
        <v>5757500</v>
      </c>
      <c r="K446" s="1" t="s">
        <v>2500</v>
      </c>
      <c r="L446" s="1">
        <v>1611</v>
      </c>
      <c r="M446" s="1" t="s">
        <v>2501</v>
      </c>
      <c r="N446" s="1" t="s">
        <v>2502</v>
      </c>
    </row>
    <row r="447" spans="1:14" x14ac:dyDescent="0.25">
      <c r="A447" s="1" t="s">
        <v>2503</v>
      </c>
      <c r="B447" s="1" t="s">
        <v>2504</v>
      </c>
      <c r="C447" s="1" t="s">
        <v>134</v>
      </c>
      <c r="D447" s="1" t="s">
        <v>27</v>
      </c>
      <c r="E447" s="1" t="s">
        <v>2505</v>
      </c>
      <c r="F447" s="1" t="s">
        <v>55</v>
      </c>
      <c r="G447" s="1" t="s">
        <v>2506</v>
      </c>
      <c r="H447" s="1" t="s">
        <v>21</v>
      </c>
      <c r="I447" s="1">
        <v>4</v>
      </c>
      <c r="J447" s="1">
        <v>372240</v>
      </c>
      <c r="K447" s="1" t="s">
        <v>32</v>
      </c>
      <c r="L447" s="1">
        <v>7389</v>
      </c>
      <c r="M447" s="1" t="s">
        <v>1751</v>
      </c>
      <c r="N447" s="1" t="s">
        <v>2507</v>
      </c>
    </row>
    <row r="448" spans="1:14" x14ac:dyDescent="0.25">
      <c r="A448" s="1" t="s">
        <v>2508</v>
      </c>
      <c r="B448" s="1" t="s">
        <v>2509</v>
      </c>
      <c r="C448" s="1" t="s">
        <v>62</v>
      </c>
      <c r="D448" s="1" t="s">
        <v>27</v>
      </c>
      <c r="E448" s="1" t="s">
        <v>2510</v>
      </c>
      <c r="F448" s="1" t="s">
        <v>29</v>
      </c>
      <c r="G448" s="1" t="s">
        <v>2511</v>
      </c>
      <c r="H448" s="1" t="s">
        <v>1190</v>
      </c>
      <c r="I448" s="1">
        <v>39</v>
      </c>
      <c r="J448" s="1">
        <v>5464800</v>
      </c>
      <c r="K448" s="1" t="s">
        <v>129</v>
      </c>
      <c r="L448" s="1">
        <v>6411</v>
      </c>
      <c r="M448" s="1" t="s">
        <v>130</v>
      </c>
      <c r="N448" s="1" t="s">
        <v>2512</v>
      </c>
    </row>
    <row r="449" spans="1:14" x14ac:dyDescent="0.25">
      <c r="A449" s="1" t="s">
        <v>2513</v>
      </c>
      <c r="B449" s="1" t="s">
        <v>2514</v>
      </c>
      <c r="C449" s="1" t="s">
        <v>55</v>
      </c>
      <c r="D449" s="1" t="s">
        <v>27</v>
      </c>
      <c r="E449" s="1" t="s">
        <v>2515</v>
      </c>
      <c r="F449" s="1" t="s">
        <v>55</v>
      </c>
      <c r="I449" s="1">
        <v>4</v>
      </c>
      <c r="J449" s="1">
        <v>1183400</v>
      </c>
      <c r="K449" s="1" t="s">
        <v>237</v>
      </c>
      <c r="L449" s="1">
        <v>8011</v>
      </c>
      <c r="M449" s="1" t="s">
        <v>238</v>
      </c>
      <c r="N449" s="1" t="s">
        <v>2516</v>
      </c>
    </row>
    <row r="450" spans="1:14" x14ac:dyDescent="0.25">
      <c r="A450" s="1" t="s">
        <v>2517</v>
      </c>
      <c r="B450" s="1" t="s">
        <v>2518</v>
      </c>
      <c r="C450" s="1" t="s">
        <v>26</v>
      </c>
      <c r="D450" s="1" t="s">
        <v>27</v>
      </c>
      <c r="E450" s="1" t="s">
        <v>2519</v>
      </c>
      <c r="F450" s="1" t="s">
        <v>29</v>
      </c>
      <c r="G450" s="1" t="s">
        <v>2520</v>
      </c>
      <c r="H450" s="1" t="s">
        <v>21</v>
      </c>
      <c r="I450" s="1">
        <v>1</v>
      </c>
      <c r="J450" s="1">
        <v>276740</v>
      </c>
      <c r="K450" s="1" t="s">
        <v>57</v>
      </c>
      <c r="L450" s="1">
        <v>2741</v>
      </c>
      <c r="M450" s="1" t="s">
        <v>290</v>
      </c>
      <c r="N450" s="1" t="s">
        <v>2521</v>
      </c>
    </row>
    <row r="451" spans="1:14" x14ac:dyDescent="0.25">
      <c r="A451" s="1" t="s">
        <v>839</v>
      </c>
      <c r="B451" s="1" t="s">
        <v>2522</v>
      </c>
      <c r="C451" s="1" t="s">
        <v>479</v>
      </c>
      <c r="D451" s="1" t="s">
        <v>27</v>
      </c>
      <c r="E451" s="1" t="s">
        <v>2523</v>
      </c>
      <c r="F451" s="1" t="s">
        <v>55</v>
      </c>
      <c r="G451" s="1" t="s">
        <v>2524</v>
      </c>
      <c r="H451" s="1" t="s">
        <v>31</v>
      </c>
      <c r="I451" s="1">
        <v>36</v>
      </c>
      <c r="J451" s="1">
        <v>4736900</v>
      </c>
      <c r="K451" s="1" t="s">
        <v>166</v>
      </c>
      <c r="L451" s="1">
        <v>6531</v>
      </c>
      <c r="M451" s="1" t="s">
        <v>167</v>
      </c>
      <c r="N451" s="1" t="s">
        <v>843</v>
      </c>
    </row>
    <row r="452" spans="1:14" x14ac:dyDescent="0.25">
      <c r="A452" s="1" t="s">
        <v>2525</v>
      </c>
      <c r="B452" s="1" t="s">
        <v>2526</v>
      </c>
      <c r="C452" s="1" t="s">
        <v>952</v>
      </c>
      <c r="D452" s="1" t="s">
        <v>27</v>
      </c>
      <c r="E452" s="1" t="s">
        <v>2527</v>
      </c>
      <c r="F452" s="1" t="s">
        <v>29</v>
      </c>
      <c r="G452" s="1" t="s">
        <v>2528</v>
      </c>
      <c r="H452" s="1" t="s">
        <v>21</v>
      </c>
      <c r="I452" s="1">
        <v>4</v>
      </c>
      <c r="J452" s="1">
        <v>323200</v>
      </c>
      <c r="K452" s="1" t="s">
        <v>32</v>
      </c>
      <c r="L452" s="1">
        <v>7361</v>
      </c>
      <c r="M452" s="1" t="s">
        <v>515</v>
      </c>
      <c r="N452" s="1" t="s">
        <v>2529</v>
      </c>
    </row>
    <row r="453" spans="1:14" x14ac:dyDescent="0.25">
      <c r="A453" s="1" t="s">
        <v>2530</v>
      </c>
      <c r="B453" s="1" t="s">
        <v>2531</v>
      </c>
      <c r="C453" s="1" t="s">
        <v>62</v>
      </c>
      <c r="D453" s="1" t="s">
        <v>27</v>
      </c>
      <c r="E453" s="1" t="s">
        <v>2532</v>
      </c>
      <c r="F453" s="1" t="s">
        <v>29</v>
      </c>
      <c r="G453" s="1" t="s">
        <v>2533</v>
      </c>
      <c r="H453" s="1" t="s">
        <v>564</v>
      </c>
      <c r="I453" s="1">
        <v>29</v>
      </c>
      <c r="J453" s="1">
        <v>3510000</v>
      </c>
      <c r="K453" s="1" t="s">
        <v>57</v>
      </c>
      <c r="L453" s="1">
        <v>2711</v>
      </c>
      <c r="M453" s="1" t="s">
        <v>864</v>
      </c>
      <c r="N453" s="1" t="s">
        <v>2534</v>
      </c>
    </row>
    <row r="454" spans="1:14" x14ac:dyDescent="0.25">
      <c r="A454" s="1" t="s">
        <v>2535</v>
      </c>
      <c r="B454" s="1" t="s">
        <v>2536</v>
      </c>
      <c r="C454" s="1" t="s">
        <v>62</v>
      </c>
      <c r="D454" s="1" t="s">
        <v>27</v>
      </c>
      <c r="E454" s="1" t="s">
        <v>2537</v>
      </c>
      <c r="F454" s="1" t="s">
        <v>29</v>
      </c>
      <c r="I454" s="1">
        <v>2</v>
      </c>
      <c r="J454" s="1">
        <v>326400</v>
      </c>
      <c r="K454" s="1" t="s">
        <v>263</v>
      </c>
      <c r="L454" s="1">
        <v>8742</v>
      </c>
      <c r="M454" s="1" t="s">
        <v>264</v>
      </c>
      <c r="N454" s="1" t="s">
        <v>2538</v>
      </c>
    </row>
    <row r="455" spans="1:14" x14ac:dyDescent="0.25">
      <c r="A455" s="1" t="s">
        <v>2539</v>
      </c>
      <c r="B455" s="1" t="s">
        <v>2540</v>
      </c>
      <c r="C455" s="1" t="s">
        <v>163</v>
      </c>
      <c r="D455" s="1" t="s">
        <v>27</v>
      </c>
      <c r="E455" s="1" t="s">
        <v>2541</v>
      </c>
      <c r="F455" s="1" t="s">
        <v>29</v>
      </c>
      <c r="G455" s="1" t="s">
        <v>2542</v>
      </c>
      <c r="H455" s="1" t="s">
        <v>31</v>
      </c>
      <c r="I455" s="1">
        <v>9</v>
      </c>
      <c r="J455" s="1">
        <v>1038240</v>
      </c>
      <c r="K455" s="1" t="s">
        <v>65</v>
      </c>
      <c r="L455" s="1">
        <v>5946</v>
      </c>
      <c r="M455" s="1" t="s">
        <v>2543</v>
      </c>
      <c r="N455" s="1" t="s">
        <v>2544</v>
      </c>
    </row>
    <row r="456" spans="1:14" x14ac:dyDescent="0.25">
      <c r="A456" s="1" t="s">
        <v>2545</v>
      </c>
      <c r="B456" s="1" t="s">
        <v>2546</v>
      </c>
      <c r="C456" s="1" t="s">
        <v>26</v>
      </c>
      <c r="D456" s="1" t="s">
        <v>27</v>
      </c>
      <c r="E456" s="1" t="s">
        <v>2547</v>
      </c>
      <c r="F456" s="1" t="s">
        <v>29</v>
      </c>
      <c r="I456" s="1">
        <v>42</v>
      </c>
      <c r="J456" s="1">
        <v>5752800</v>
      </c>
      <c r="K456" s="1" t="s">
        <v>831</v>
      </c>
      <c r="L456" s="1">
        <v>7922</v>
      </c>
      <c r="M456" s="1" t="s">
        <v>2393</v>
      </c>
      <c r="N456" s="1" t="s">
        <v>2548</v>
      </c>
    </row>
    <row r="457" spans="1:14" x14ac:dyDescent="0.25">
      <c r="A457" s="1" t="s">
        <v>2549</v>
      </c>
      <c r="B457" s="1" t="s">
        <v>2550</v>
      </c>
      <c r="C457" s="1" t="s">
        <v>1919</v>
      </c>
      <c r="D457" s="1" t="s">
        <v>27</v>
      </c>
      <c r="E457" s="1" t="s">
        <v>2551</v>
      </c>
      <c r="F457" s="1" t="s">
        <v>29</v>
      </c>
      <c r="I457" s="1">
        <v>2</v>
      </c>
      <c r="J457" s="1">
        <v>771840</v>
      </c>
      <c r="K457" s="1" t="s">
        <v>166</v>
      </c>
      <c r="L457" s="1">
        <v>6531</v>
      </c>
      <c r="M457" s="1" t="s">
        <v>167</v>
      </c>
      <c r="N457" s="1" t="s">
        <v>2552</v>
      </c>
    </row>
    <row r="458" spans="1:14" x14ac:dyDescent="0.25">
      <c r="A458" s="1" t="s">
        <v>2553</v>
      </c>
      <c r="B458" s="1" t="s">
        <v>2554</v>
      </c>
      <c r="C458" s="1" t="s">
        <v>26</v>
      </c>
      <c r="D458" s="1" t="s">
        <v>27</v>
      </c>
      <c r="E458" s="1" t="s">
        <v>2555</v>
      </c>
      <c r="F458" s="1" t="s">
        <v>29</v>
      </c>
      <c r="G458" s="1" t="s">
        <v>2556</v>
      </c>
      <c r="H458" s="1" t="s">
        <v>31</v>
      </c>
      <c r="I458" s="1">
        <v>4</v>
      </c>
      <c r="J458" s="1">
        <v>638320</v>
      </c>
      <c r="K458" s="1" t="s">
        <v>263</v>
      </c>
      <c r="L458" s="1">
        <v>8711</v>
      </c>
      <c r="M458" s="1" t="s">
        <v>1527</v>
      </c>
      <c r="N458" s="1" t="s">
        <v>2557</v>
      </c>
    </row>
    <row r="459" spans="1:14" x14ac:dyDescent="0.25">
      <c r="A459" s="1" t="s">
        <v>2558</v>
      </c>
      <c r="B459" s="1" t="s">
        <v>170</v>
      </c>
      <c r="C459" s="1" t="s">
        <v>55</v>
      </c>
      <c r="D459" s="1" t="s">
        <v>27</v>
      </c>
      <c r="E459" s="1" t="s">
        <v>171</v>
      </c>
      <c r="F459" s="1" t="s">
        <v>55</v>
      </c>
      <c r="I459" s="1">
        <v>14</v>
      </c>
      <c r="J459" s="1">
        <v>1653600</v>
      </c>
      <c r="K459" s="1" t="s">
        <v>321</v>
      </c>
      <c r="L459" s="1">
        <v>3325</v>
      </c>
      <c r="M459" s="1" t="s">
        <v>322</v>
      </c>
      <c r="N459" s="1" t="s">
        <v>2559</v>
      </c>
    </row>
    <row r="460" spans="1:14" x14ac:dyDescent="0.25">
      <c r="A460" s="1" t="s">
        <v>2560</v>
      </c>
      <c r="B460" s="1" t="s">
        <v>2561</v>
      </c>
      <c r="C460" s="1" t="s">
        <v>55</v>
      </c>
      <c r="D460" s="1" t="s">
        <v>27</v>
      </c>
      <c r="E460" s="1" t="s">
        <v>2562</v>
      </c>
      <c r="F460" s="1" t="s">
        <v>55</v>
      </c>
      <c r="G460" s="1" t="s">
        <v>2563</v>
      </c>
      <c r="H460" s="1" t="s">
        <v>31</v>
      </c>
      <c r="I460" s="1">
        <v>26</v>
      </c>
      <c r="J460" s="1">
        <v>1010000</v>
      </c>
      <c r="K460" s="1" t="s">
        <v>97</v>
      </c>
      <c r="L460" s="1">
        <v>5812</v>
      </c>
      <c r="M460" s="1" t="s">
        <v>98</v>
      </c>
      <c r="N460" s="1" t="s">
        <v>2564</v>
      </c>
    </row>
    <row r="461" spans="1:14" x14ac:dyDescent="0.25">
      <c r="A461" s="1" t="s">
        <v>2565</v>
      </c>
      <c r="B461" s="1" t="s">
        <v>2566</v>
      </c>
      <c r="C461" s="1" t="s">
        <v>163</v>
      </c>
      <c r="D461" s="1" t="s">
        <v>27</v>
      </c>
      <c r="E461" s="1" t="s">
        <v>2567</v>
      </c>
      <c r="F461" s="1" t="s">
        <v>29</v>
      </c>
      <c r="G461" s="1" t="s">
        <v>2568</v>
      </c>
      <c r="H461" s="1" t="s">
        <v>31</v>
      </c>
      <c r="I461" s="1">
        <v>6</v>
      </c>
      <c r="J461" s="1">
        <v>806400</v>
      </c>
      <c r="K461" s="1" t="s">
        <v>831</v>
      </c>
      <c r="L461" s="1">
        <v>7999</v>
      </c>
      <c r="M461" s="1" t="s">
        <v>2141</v>
      </c>
      <c r="N461" s="1" t="s">
        <v>2569</v>
      </c>
    </row>
    <row r="462" spans="1:14" x14ac:dyDescent="0.25">
      <c r="A462" s="1" t="s">
        <v>2570</v>
      </c>
      <c r="B462" s="1" t="s">
        <v>2571</v>
      </c>
      <c r="C462" s="1" t="s">
        <v>26</v>
      </c>
      <c r="D462" s="1" t="s">
        <v>27</v>
      </c>
      <c r="E462" s="1" t="s">
        <v>2572</v>
      </c>
      <c r="F462" s="1" t="s">
        <v>29</v>
      </c>
      <c r="G462" s="1" t="s">
        <v>2573</v>
      </c>
      <c r="H462" s="1" t="s">
        <v>618</v>
      </c>
      <c r="I462" s="1">
        <v>18</v>
      </c>
      <c r="J462" s="1">
        <v>978690</v>
      </c>
      <c r="K462" s="1" t="s">
        <v>282</v>
      </c>
      <c r="L462" s="1">
        <v>8322</v>
      </c>
      <c r="M462" s="1" t="s">
        <v>283</v>
      </c>
      <c r="N462" s="1" t="s">
        <v>2574</v>
      </c>
    </row>
    <row r="463" spans="1:14" x14ac:dyDescent="0.25">
      <c r="A463" s="1" t="s">
        <v>2575</v>
      </c>
      <c r="B463" s="1" t="s">
        <v>2576</v>
      </c>
      <c r="C463" s="1" t="s">
        <v>134</v>
      </c>
      <c r="D463" s="1" t="s">
        <v>27</v>
      </c>
      <c r="E463" s="1" t="s">
        <v>2577</v>
      </c>
      <c r="F463" s="1" t="s">
        <v>55</v>
      </c>
      <c r="G463" s="1" t="s">
        <v>2578</v>
      </c>
      <c r="H463" s="1" t="s">
        <v>618</v>
      </c>
      <c r="I463" s="1">
        <v>2</v>
      </c>
      <c r="J463" s="1">
        <v>186120</v>
      </c>
      <c r="K463" s="1" t="s">
        <v>32</v>
      </c>
      <c r="L463" s="1">
        <v>7389</v>
      </c>
      <c r="M463" s="1" t="s">
        <v>1751</v>
      </c>
      <c r="N463" s="1" t="s">
        <v>2579</v>
      </c>
    </row>
    <row r="464" spans="1:14" x14ac:dyDescent="0.25">
      <c r="A464" s="1" t="s">
        <v>2580</v>
      </c>
      <c r="B464" s="1" t="s">
        <v>2581</v>
      </c>
      <c r="C464" s="1" t="s">
        <v>337</v>
      </c>
      <c r="D464" s="1" t="s">
        <v>27</v>
      </c>
      <c r="E464" s="1" t="s">
        <v>2582</v>
      </c>
      <c r="F464" s="1" t="s">
        <v>29</v>
      </c>
      <c r="G464" s="1" t="s">
        <v>2583</v>
      </c>
      <c r="H464" s="1" t="s">
        <v>48</v>
      </c>
      <c r="I464" s="1">
        <v>4</v>
      </c>
      <c r="J464" s="1">
        <v>619360</v>
      </c>
      <c r="K464" s="1" t="s">
        <v>32</v>
      </c>
      <c r="L464" s="1">
        <v>7311</v>
      </c>
      <c r="M464" s="1" t="s">
        <v>181</v>
      </c>
      <c r="N464" s="1" t="s">
        <v>2584</v>
      </c>
    </row>
    <row r="465" spans="1:14" x14ac:dyDescent="0.25">
      <c r="A465" s="1" t="s">
        <v>2585</v>
      </c>
      <c r="B465" s="1" t="s">
        <v>2586</v>
      </c>
      <c r="C465" s="1" t="s">
        <v>53</v>
      </c>
      <c r="D465" s="1" t="s">
        <v>27</v>
      </c>
      <c r="E465" s="1" t="s">
        <v>2587</v>
      </c>
      <c r="F465" s="1" t="s">
        <v>55</v>
      </c>
      <c r="G465" s="1" t="s">
        <v>2588</v>
      </c>
      <c r="H465" s="1" t="s">
        <v>21</v>
      </c>
      <c r="I465" s="1">
        <v>47</v>
      </c>
      <c r="J465" s="1">
        <v>43280600</v>
      </c>
      <c r="K465" s="1" t="s">
        <v>2589</v>
      </c>
      <c r="L465" s="1">
        <v>2821</v>
      </c>
      <c r="M465" s="1" t="s">
        <v>2590</v>
      </c>
      <c r="N465" s="1" t="s">
        <v>2591</v>
      </c>
    </row>
    <row r="466" spans="1:14" x14ac:dyDescent="0.25">
      <c r="A466" s="1" t="s">
        <v>2592</v>
      </c>
      <c r="B466" s="1" t="s">
        <v>2593</v>
      </c>
      <c r="C466" s="1" t="s">
        <v>799</v>
      </c>
      <c r="D466" s="1" t="s">
        <v>27</v>
      </c>
      <c r="E466" s="1" t="s">
        <v>2594</v>
      </c>
      <c r="F466" s="1" t="s">
        <v>55</v>
      </c>
      <c r="G466" s="1" t="s">
        <v>2595</v>
      </c>
      <c r="H466" s="1" t="s">
        <v>105</v>
      </c>
      <c r="I466" s="1">
        <v>130</v>
      </c>
      <c r="J466" s="1">
        <v>6722800</v>
      </c>
      <c r="K466" s="1" t="s">
        <v>237</v>
      </c>
      <c r="L466" s="1">
        <v>8051</v>
      </c>
      <c r="M466" s="1" t="s">
        <v>1291</v>
      </c>
      <c r="N466" s="1" t="s">
        <v>2596</v>
      </c>
    </row>
    <row r="467" spans="1:14" x14ac:dyDescent="0.25">
      <c r="A467" s="1" t="s">
        <v>2597</v>
      </c>
      <c r="B467" s="1" t="s">
        <v>2598</v>
      </c>
      <c r="C467" s="1" t="s">
        <v>337</v>
      </c>
      <c r="D467" s="1" t="s">
        <v>27</v>
      </c>
      <c r="E467" s="1" t="s">
        <v>2599</v>
      </c>
      <c r="F467" s="1" t="s">
        <v>29</v>
      </c>
      <c r="G467" s="1" t="s">
        <v>2600</v>
      </c>
      <c r="H467" s="1" t="s">
        <v>31</v>
      </c>
      <c r="I467" s="1">
        <v>9</v>
      </c>
      <c r="J467" s="1">
        <v>364620</v>
      </c>
      <c r="K467" s="1" t="s">
        <v>2601</v>
      </c>
      <c r="L467" s="1">
        <v>4119</v>
      </c>
      <c r="M467" s="1" t="s">
        <v>2602</v>
      </c>
      <c r="N467" s="1" t="s">
        <v>2603</v>
      </c>
    </row>
    <row r="468" spans="1:14" x14ac:dyDescent="0.25">
      <c r="A468" s="1" t="s">
        <v>2604</v>
      </c>
      <c r="B468" s="1" t="s">
        <v>2605</v>
      </c>
      <c r="C468" s="1" t="s">
        <v>53</v>
      </c>
      <c r="D468" s="1" t="s">
        <v>27</v>
      </c>
      <c r="E468" s="1" t="s">
        <v>2606</v>
      </c>
      <c r="F468" s="1" t="s">
        <v>55</v>
      </c>
      <c r="G468" s="1" t="s">
        <v>2607</v>
      </c>
      <c r="H468" s="1" t="s">
        <v>21</v>
      </c>
      <c r="I468" s="1">
        <v>2</v>
      </c>
      <c r="J468" s="1">
        <v>243040</v>
      </c>
      <c r="K468" s="1" t="s">
        <v>158</v>
      </c>
      <c r="L468" s="1">
        <v>1799</v>
      </c>
      <c r="M468" s="1" t="s">
        <v>2259</v>
      </c>
      <c r="N468" s="1" t="s">
        <v>2608</v>
      </c>
    </row>
    <row r="469" spans="1:14" x14ac:dyDescent="0.25">
      <c r="A469" s="1" t="s">
        <v>2609</v>
      </c>
      <c r="B469" s="1" t="s">
        <v>2610</v>
      </c>
      <c r="C469" s="1" t="s">
        <v>55</v>
      </c>
      <c r="D469" s="1" t="s">
        <v>27</v>
      </c>
      <c r="E469" s="1" t="s">
        <v>2611</v>
      </c>
      <c r="F469" s="1" t="s">
        <v>55</v>
      </c>
      <c r="G469" s="1" t="s">
        <v>2612</v>
      </c>
      <c r="H469" s="1" t="s">
        <v>31</v>
      </c>
      <c r="I469" s="1">
        <v>5</v>
      </c>
      <c r="J469" s="1">
        <v>350400</v>
      </c>
      <c r="K469" s="1" t="s">
        <v>307</v>
      </c>
      <c r="L469" s="1">
        <v>7549</v>
      </c>
      <c r="M469" s="1" t="s">
        <v>2613</v>
      </c>
      <c r="N469" s="1" t="s">
        <v>2614</v>
      </c>
    </row>
    <row r="470" spans="1:14" x14ac:dyDescent="0.25">
      <c r="A470" s="1" t="s">
        <v>2615</v>
      </c>
      <c r="B470" s="1" t="s">
        <v>1149</v>
      </c>
      <c r="C470" s="1" t="s">
        <v>274</v>
      </c>
      <c r="D470" s="1" t="s">
        <v>27</v>
      </c>
      <c r="E470" s="1" t="s">
        <v>1150</v>
      </c>
      <c r="F470" s="1" t="s">
        <v>55</v>
      </c>
      <c r="G470" s="1" t="s">
        <v>2616</v>
      </c>
      <c r="H470" s="1" t="s">
        <v>31</v>
      </c>
      <c r="I470" s="1">
        <v>6</v>
      </c>
      <c r="J470" s="1">
        <v>1400300</v>
      </c>
      <c r="K470" s="1" t="s">
        <v>166</v>
      </c>
      <c r="L470" s="1">
        <v>6531</v>
      </c>
      <c r="M470" s="1" t="s">
        <v>167</v>
      </c>
      <c r="N470" s="1" t="s">
        <v>2617</v>
      </c>
    </row>
    <row r="471" spans="1:14" x14ac:dyDescent="0.25">
      <c r="A471" s="1" t="s">
        <v>2618</v>
      </c>
      <c r="B471" s="1" t="s">
        <v>2619</v>
      </c>
      <c r="C471" s="1" t="s">
        <v>86</v>
      </c>
      <c r="D471" s="1" t="s">
        <v>27</v>
      </c>
      <c r="E471" s="1" t="s">
        <v>2620</v>
      </c>
      <c r="F471" s="1" t="s">
        <v>29</v>
      </c>
      <c r="G471" s="1" t="s">
        <v>2621</v>
      </c>
      <c r="H471" s="1" t="s">
        <v>21</v>
      </c>
      <c r="I471" s="1">
        <v>37</v>
      </c>
      <c r="J471" s="1">
        <v>5426400</v>
      </c>
      <c r="K471" s="1" t="s">
        <v>57</v>
      </c>
      <c r="L471" s="1">
        <v>2752</v>
      </c>
      <c r="M471" s="1" t="s">
        <v>1112</v>
      </c>
      <c r="N471" s="1" t="s">
        <v>2622</v>
      </c>
    </row>
    <row r="472" spans="1:14" x14ac:dyDescent="0.25">
      <c r="A472" s="1" t="s">
        <v>2623</v>
      </c>
      <c r="B472" s="1" t="s">
        <v>2624</v>
      </c>
      <c r="C472" s="1" t="s">
        <v>287</v>
      </c>
      <c r="D472" s="1" t="s">
        <v>27</v>
      </c>
      <c r="E472" s="1" t="s">
        <v>2625</v>
      </c>
      <c r="F472" s="1" t="s">
        <v>29</v>
      </c>
      <c r="G472" s="1" t="s">
        <v>2626</v>
      </c>
      <c r="H472" s="1" t="s">
        <v>31</v>
      </c>
      <c r="I472" s="1">
        <v>3</v>
      </c>
      <c r="J472" s="1">
        <v>409860</v>
      </c>
      <c r="K472" s="1" t="s">
        <v>129</v>
      </c>
      <c r="L472" s="1">
        <v>6411</v>
      </c>
      <c r="M472" s="1" t="s">
        <v>130</v>
      </c>
      <c r="N472" s="1" t="s">
        <v>2627</v>
      </c>
    </row>
    <row r="473" spans="1:14" x14ac:dyDescent="0.25">
      <c r="A473" s="1" t="s">
        <v>2628</v>
      </c>
      <c r="B473" s="1" t="s">
        <v>2629</v>
      </c>
      <c r="C473" s="1" t="s">
        <v>274</v>
      </c>
      <c r="D473" s="1" t="s">
        <v>27</v>
      </c>
      <c r="E473" s="1" t="s">
        <v>2630</v>
      </c>
      <c r="F473" s="1" t="s">
        <v>55</v>
      </c>
      <c r="G473" s="1" t="s">
        <v>2631</v>
      </c>
      <c r="H473" s="1" t="s">
        <v>250</v>
      </c>
      <c r="I473" s="1">
        <v>3</v>
      </c>
      <c r="J473" s="1">
        <v>0</v>
      </c>
      <c r="K473" s="1" t="s">
        <v>73</v>
      </c>
      <c r="L473" s="1">
        <v>8661</v>
      </c>
      <c r="M473" s="1" t="s">
        <v>251</v>
      </c>
      <c r="N473" s="1" t="s">
        <v>2632</v>
      </c>
    </row>
    <row r="474" spans="1:14" x14ac:dyDescent="0.25">
      <c r="A474" s="1" t="s">
        <v>2633</v>
      </c>
      <c r="B474" s="1" t="s">
        <v>2634</v>
      </c>
      <c r="C474" s="1" t="s">
        <v>62</v>
      </c>
      <c r="D474" s="1" t="s">
        <v>27</v>
      </c>
      <c r="E474" s="1" t="s">
        <v>2635</v>
      </c>
      <c r="F474" s="1" t="s">
        <v>29</v>
      </c>
      <c r="G474" s="1" t="s">
        <v>2636</v>
      </c>
      <c r="I474" s="1">
        <v>3</v>
      </c>
      <c r="J474" s="1">
        <v>887550</v>
      </c>
      <c r="K474" s="1" t="s">
        <v>237</v>
      </c>
      <c r="L474" s="1">
        <v>8011</v>
      </c>
      <c r="M474" s="1" t="s">
        <v>238</v>
      </c>
      <c r="N474" s="1" t="s">
        <v>2637</v>
      </c>
    </row>
    <row r="475" spans="1:14" x14ac:dyDescent="0.25">
      <c r="A475" s="1" t="s">
        <v>2638</v>
      </c>
      <c r="B475" s="1" t="s">
        <v>2639</v>
      </c>
      <c r="C475" s="1" t="s">
        <v>391</v>
      </c>
      <c r="D475" s="1" t="s">
        <v>27</v>
      </c>
      <c r="E475" s="1" t="s">
        <v>2640</v>
      </c>
      <c r="F475" s="1" t="s">
        <v>55</v>
      </c>
      <c r="G475" s="1" t="s">
        <v>2641</v>
      </c>
      <c r="H475" s="1" t="s">
        <v>21</v>
      </c>
      <c r="I475" s="1">
        <v>9</v>
      </c>
      <c r="J475" s="1">
        <v>759520</v>
      </c>
      <c r="K475" s="1" t="s">
        <v>32</v>
      </c>
      <c r="L475" s="1">
        <v>7389</v>
      </c>
      <c r="M475" s="1" t="s">
        <v>1751</v>
      </c>
      <c r="N475" s="1" t="s">
        <v>2642</v>
      </c>
    </row>
    <row r="476" spans="1:14" x14ac:dyDescent="0.25">
      <c r="A476" s="1" t="s">
        <v>2643</v>
      </c>
      <c r="B476" s="1" t="s">
        <v>2644</v>
      </c>
      <c r="C476" s="1" t="s">
        <v>274</v>
      </c>
      <c r="D476" s="1" t="s">
        <v>27</v>
      </c>
      <c r="E476" s="1" t="s">
        <v>2645</v>
      </c>
      <c r="F476" s="1" t="s">
        <v>55</v>
      </c>
      <c r="G476" s="1" t="s">
        <v>2646</v>
      </c>
      <c r="H476" s="1" t="s">
        <v>31</v>
      </c>
      <c r="I476" s="1">
        <v>4</v>
      </c>
      <c r="J476" s="1">
        <v>597920</v>
      </c>
      <c r="K476" s="1" t="s">
        <v>65</v>
      </c>
      <c r="L476" s="1">
        <v>5941</v>
      </c>
      <c r="M476" s="1" t="s">
        <v>352</v>
      </c>
      <c r="N476" s="1" t="s">
        <v>2647</v>
      </c>
    </row>
    <row r="477" spans="1:14" x14ac:dyDescent="0.25">
      <c r="A477" s="1" t="s">
        <v>2648</v>
      </c>
      <c r="B477" s="1" t="s">
        <v>2649</v>
      </c>
      <c r="C477" s="1" t="s">
        <v>2138</v>
      </c>
      <c r="D477" s="1" t="s">
        <v>27</v>
      </c>
      <c r="E477" s="1" t="s">
        <v>2650</v>
      </c>
      <c r="F477" s="1" t="s">
        <v>29</v>
      </c>
      <c r="G477" s="1" t="s">
        <v>2651</v>
      </c>
      <c r="H477" s="1" t="s">
        <v>21</v>
      </c>
      <c r="I477" s="1">
        <v>9</v>
      </c>
      <c r="J477" s="1">
        <v>815760</v>
      </c>
      <c r="K477" s="1" t="s">
        <v>158</v>
      </c>
      <c r="L477" s="1">
        <v>1731</v>
      </c>
      <c r="M477" s="1" t="s">
        <v>948</v>
      </c>
      <c r="N477" s="1" t="s">
        <v>2652</v>
      </c>
    </row>
    <row r="478" spans="1:14" x14ac:dyDescent="0.25">
      <c r="A478" s="1" t="s">
        <v>2653</v>
      </c>
      <c r="B478" s="1" t="s">
        <v>2654</v>
      </c>
      <c r="C478" s="1" t="s">
        <v>126</v>
      </c>
      <c r="D478" s="1" t="s">
        <v>27</v>
      </c>
      <c r="E478" s="1" t="s">
        <v>2655</v>
      </c>
      <c r="F478" s="1" t="s">
        <v>29</v>
      </c>
      <c r="I478" s="1">
        <v>5</v>
      </c>
      <c r="J478" s="1">
        <v>0</v>
      </c>
      <c r="K478" s="1" t="s">
        <v>282</v>
      </c>
      <c r="L478" s="1">
        <v>8399</v>
      </c>
      <c r="M478" s="1" t="s">
        <v>364</v>
      </c>
      <c r="N478" s="1" t="s">
        <v>2656</v>
      </c>
    </row>
    <row r="479" spans="1:14" x14ac:dyDescent="0.25">
      <c r="A479" s="1" t="s">
        <v>2657</v>
      </c>
      <c r="B479" s="1" t="s">
        <v>2658</v>
      </c>
      <c r="C479" s="1" t="s">
        <v>55</v>
      </c>
      <c r="D479" s="1" t="s">
        <v>27</v>
      </c>
      <c r="E479" s="1" t="s">
        <v>2659</v>
      </c>
      <c r="F479" s="1" t="s">
        <v>55</v>
      </c>
      <c r="I479" s="1">
        <v>110</v>
      </c>
      <c r="J479" s="1">
        <v>0</v>
      </c>
      <c r="K479" s="1" t="s">
        <v>2029</v>
      </c>
      <c r="L479" s="1">
        <v>6021</v>
      </c>
      <c r="M479" s="1" t="s">
        <v>2030</v>
      </c>
      <c r="N479" s="1" t="s">
        <v>2660</v>
      </c>
    </row>
    <row r="480" spans="1:14" x14ac:dyDescent="0.25">
      <c r="A480" s="1" t="s">
        <v>2661</v>
      </c>
      <c r="B480" s="1" t="s">
        <v>2662</v>
      </c>
      <c r="C480" s="1" t="s">
        <v>234</v>
      </c>
      <c r="D480" s="1" t="s">
        <v>27</v>
      </c>
      <c r="E480" s="1" t="s">
        <v>2663</v>
      </c>
      <c r="F480" s="1" t="s">
        <v>29</v>
      </c>
      <c r="G480" s="1" t="s">
        <v>2664</v>
      </c>
      <c r="H480" s="1" t="s">
        <v>31</v>
      </c>
      <c r="I480" s="1">
        <v>33</v>
      </c>
      <c r="J480" s="1">
        <v>22843800</v>
      </c>
      <c r="K480" s="1" t="s">
        <v>114</v>
      </c>
      <c r="L480" s="1">
        <v>5082</v>
      </c>
      <c r="M480" s="1" t="s">
        <v>1980</v>
      </c>
      <c r="N480" s="1" t="s">
        <v>2665</v>
      </c>
    </row>
    <row r="481" spans="1:14" x14ac:dyDescent="0.25">
      <c r="A481" s="1" t="s">
        <v>2666</v>
      </c>
      <c r="B481" s="1" t="s">
        <v>2667</v>
      </c>
      <c r="C481" s="1" t="s">
        <v>55</v>
      </c>
      <c r="D481" s="1" t="s">
        <v>27</v>
      </c>
      <c r="E481" s="1" t="s">
        <v>2668</v>
      </c>
      <c r="F481" s="1" t="s">
        <v>55</v>
      </c>
      <c r="G481" s="1" t="s">
        <v>2669</v>
      </c>
      <c r="H481" s="1" t="s">
        <v>21</v>
      </c>
      <c r="I481" s="1">
        <v>1</v>
      </c>
      <c r="J481" s="1">
        <v>148320</v>
      </c>
      <c r="K481" s="1" t="s">
        <v>188</v>
      </c>
      <c r="L481" s="1">
        <v>5735</v>
      </c>
      <c r="M481" s="1" t="s">
        <v>2670</v>
      </c>
      <c r="N481" s="1" t="s">
        <v>2671</v>
      </c>
    </row>
    <row r="482" spans="1:14" x14ac:dyDescent="0.25">
      <c r="A482" s="1" t="s">
        <v>2672</v>
      </c>
      <c r="B482" s="1" t="s">
        <v>2673</v>
      </c>
      <c r="C482" s="1" t="s">
        <v>134</v>
      </c>
      <c r="D482" s="1" t="s">
        <v>27</v>
      </c>
      <c r="E482" s="1" t="s">
        <v>2674</v>
      </c>
      <c r="F482" s="1" t="s">
        <v>55</v>
      </c>
      <c r="G482" s="1" t="s">
        <v>2675</v>
      </c>
      <c r="H482" s="1" t="s">
        <v>21</v>
      </c>
      <c r="I482" s="1">
        <v>72</v>
      </c>
      <c r="J482" s="1">
        <v>14208600</v>
      </c>
      <c r="K482" s="1" t="s">
        <v>1693</v>
      </c>
      <c r="L482" s="1">
        <v>6162</v>
      </c>
      <c r="M482" s="1" t="s">
        <v>1694</v>
      </c>
      <c r="N482" s="1" t="s">
        <v>2676</v>
      </c>
    </row>
    <row r="483" spans="1:14" x14ac:dyDescent="0.25">
      <c r="A483" s="1" t="s">
        <v>2677</v>
      </c>
      <c r="B483" s="1" t="s">
        <v>2678</v>
      </c>
      <c r="C483" s="1" t="s">
        <v>1585</v>
      </c>
      <c r="D483" s="1" t="s">
        <v>27</v>
      </c>
      <c r="E483" s="1" t="s">
        <v>2679</v>
      </c>
      <c r="F483" s="1" t="s">
        <v>55</v>
      </c>
      <c r="G483" s="1" t="s">
        <v>2680</v>
      </c>
      <c r="H483" s="1" t="s">
        <v>31</v>
      </c>
      <c r="I483" s="1">
        <v>5</v>
      </c>
      <c r="J483" s="1">
        <v>0</v>
      </c>
      <c r="K483" s="1" t="s">
        <v>282</v>
      </c>
      <c r="L483" s="1">
        <v>8399</v>
      </c>
      <c r="M483" s="1" t="s">
        <v>364</v>
      </c>
      <c r="N483" s="1" t="s">
        <v>2681</v>
      </c>
    </row>
    <row r="484" spans="1:14" x14ac:dyDescent="0.25">
      <c r="A484" s="1" t="s">
        <v>2682</v>
      </c>
      <c r="B484" s="1" t="s">
        <v>2683</v>
      </c>
      <c r="C484" s="1" t="s">
        <v>719</v>
      </c>
      <c r="D484" s="1" t="s">
        <v>27</v>
      </c>
      <c r="E484" s="1" t="s">
        <v>2684</v>
      </c>
      <c r="F484" s="1" t="s">
        <v>55</v>
      </c>
      <c r="G484" s="1" t="s">
        <v>2685</v>
      </c>
      <c r="H484" s="1" t="s">
        <v>21</v>
      </c>
      <c r="I484" s="1">
        <v>1</v>
      </c>
      <c r="J484" s="1">
        <v>209950</v>
      </c>
      <c r="K484" s="1" t="s">
        <v>32</v>
      </c>
      <c r="L484" s="1">
        <v>7373</v>
      </c>
      <c r="M484" s="1" t="s">
        <v>270</v>
      </c>
      <c r="N484" s="1" t="s">
        <v>2686</v>
      </c>
    </row>
    <row r="485" spans="1:14" x14ac:dyDescent="0.25">
      <c r="A485" s="1" t="s">
        <v>2687</v>
      </c>
      <c r="B485" s="1" t="s">
        <v>2688</v>
      </c>
      <c r="C485" s="1" t="s">
        <v>70</v>
      </c>
      <c r="D485" s="1" t="s">
        <v>27</v>
      </c>
      <c r="E485" s="1" t="s">
        <v>95</v>
      </c>
      <c r="F485" s="1" t="s">
        <v>55</v>
      </c>
      <c r="G485" s="1" t="s">
        <v>2689</v>
      </c>
      <c r="H485" s="1" t="s">
        <v>21</v>
      </c>
      <c r="I485" s="1">
        <v>12</v>
      </c>
      <c r="J485" s="1">
        <v>3986700</v>
      </c>
      <c r="K485" s="1" t="s">
        <v>57</v>
      </c>
      <c r="L485" s="1">
        <v>2741</v>
      </c>
      <c r="M485" s="1" t="s">
        <v>290</v>
      </c>
      <c r="N485" s="1" t="s">
        <v>2690</v>
      </c>
    </row>
    <row r="486" spans="1:14" x14ac:dyDescent="0.25">
      <c r="A486" s="1" t="s">
        <v>2691</v>
      </c>
      <c r="B486" s="1" t="s">
        <v>2692</v>
      </c>
      <c r="C486" s="1" t="s">
        <v>29</v>
      </c>
      <c r="D486" s="1" t="s">
        <v>27</v>
      </c>
      <c r="E486" s="1" t="s">
        <v>2693</v>
      </c>
      <c r="F486" s="1" t="s">
        <v>29</v>
      </c>
      <c r="G486" s="1" t="s">
        <v>2694</v>
      </c>
      <c r="H486" s="1" t="s">
        <v>21</v>
      </c>
      <c r="I486" s="1">
        <v>29</v>
      </c>
      <c r="J486" s="1">
        <v>9412000</v>
      </c>
      <c r="K486" s="1" t="s">
        <v>188</v>
      </c>
      <c r="L486" s="1">
        <v>5734</v>
      </c>
      <c r="M486" s="1" t="s">
        <v>414</v>
      </c>
      <c r="N486" s="1" t="s">
        <v>2695</v>
      </c>
    </row>
    <row r="487" spans="1:14" x14ac:dyDescent="0.25">
      <c r="A487" s="1" t="s">
        <v>2696</v>
      </c>
      <c r="B487" s="1" t="s">
        <v>2697</v>
      </c>
      <c r="C487" s="1" t="s">
        <v>312</v>
      </c>
      <c r="D487" s="1" t="s">
        <v>27</v>
      </c>
      <c r="E487" s="1" t="s">
        <v>2698</v>
      </c>
      <c r="F487" s="1" t="s">
        <v>29</v>
      </c>
      <c r="G487" s="1" t="s">
        <v>2699</v>
      </c>
      <c r="H487" s="1" t="s">
        <v>21</v>
      </c>
      <c r="I487" s="1">
        <v>22</v>
      </c>
      <c r="J487" s="1">
        <v>3051180</v>
      </c>
      <c r="K487" s="1" t="s">
        <v>166</v>
      </c>
      <c r="L487" s="1">
        <v>6531</v>
      </c>
      <c r="M487" s="1" t="s">
        <v>167</v>
      </c>
      <c r="N487" s="1" t="s">
        <v>2700</v>
      </c>
    </row>
    <row r="488" spans="1:14" x14ac:dyDescent="0.25">
      <c r="A488" s="1" t="s">
        <v>2701</v>
      </c>
      <c r="B488" s="1" t="s">
        <v>2702</v>
      </c>
      <c r="C488" s="1" t="s">
        <v>1737</v>
      </c>
      <c r="D488" s="1" t="s">
        <v>27</v>
      </c>
      <c r="E488" s="1" t="s">
        <v>2703</v>
      </c>
      <c r="F488" s="1" t="s">
        <v>55</v>
      </c>
      <c r="G488" s="1" t="s">
        <v>2704</v>
      </c>
      <c r="H488" s="1" t="s">
        <v>31</v>
      </c>
      <c r="I488" s="1">
        <v>6</v>
      </c>
      <c r="J488" s="1">
        <v>1286400</v>
      </c>
      <c r="K488" s="1" t="s">
        <v>166</v>
      </c>
      <c r="L488" s="1">
        <v>6531</v>
      </c>
      <c r="M488" s="1" t="s">
        <v>167</v>
      </c>
      <c r="N488" s="1" t="s">
        <v>2705</v>
      </c>
    </row>
    <row r="489" spans="1:14" x14ac:dyDescent="0.25">
      <c r="A489" s="1" t="s">
        <v>2706</v>
      </c>
      <c r="B489" s="1" t="s">
        <v>2707</v>
      </c>
      <c r="C489" s="1" t="s">
        <v>391</v>
      </c>
      <c r="D489" s="1" t="s">
        <v>27</v>
      </c>
      <c r="E489" s="1" t="s">
        <v>2708</v>
      </c>
      <c r="F489" s="1" t="s">
        <v>55</v>
      </c>
      <c r="G489" s="1" t="s">
        <v>2709</v>
      </c>
      <c r="H489" s="1" t="s">
        <v>31</v>
      </c>
      <c r="I489" s="1">
        <v>100</v>
      </c>
      <c r="J489" s="1">
        <v>0</v>
      </c>
      <c r="K489" s="1" t="s">
        <v>508</v>
      </c>
      <c r="L489" s="1">
        <v>9224</v>
      </c>
      <c r="M489" s="1" t="s">
        <v>2710</v>
      </c>
      <c r="N489" s="1" t="s">
        <v>2711</v>
      </c>
    </row>
    <row r="490" spans="1:14" x14ac:dyDescent="0.25">
      <c r="A490" s="1" t="s">
        <v>2712</v>
      </c>
      <c r="B490" s="1" t="s">
        <v>2713</v>
      </c>
      <c r="C490" s="1" t="s">
        <v>119</v>
      </c>
      <c r="D490" s="1" t="s">
        <v>27</v>
      </c>
      <c r="E490" s="1" t="s">
        <v>2714</v>
      </c>
      <c r="F490" s="1" t="s">
        <v>29</v>
      </c>
      <c r="I490" s="1">
        <v>2</v>
      </c>
      <c r="J490" s="1">
        <v>175740</v>
      </c>
      <c r="K490" s="1" t="s">
        <v>158</v>
      </c>
      <c r="L490" s="1">
        <v>1721</v>
      </c>
      <c r="M490" s="1" t="s">
        <v>244</v>
      </c>
      <c r="N490" s="1" t="s">
        <v>2715</v>
      </c>
    </row>
    <row r="491" spans="1:14" x14ac:dyDescent="0.25">
      <c r="A491" s="1" t="s">
        <v>2716</v>
      </c>
      <c r="B491" s="1" t="s">
        <v>2717</v>
      </c>
      <c r="C491" s="1" t="s">
        <v>178</v>
      </c>
      <c r="D491" s="1" t="s">
        <v>27</v>
      </c>
      <c r="E491" s="1" t="s">
        <v>2718</v>
      </c>
      <c r="F491" s="1" t="s">
        <v>29</v>
      </c>
      <c r="G491" s="1" t="s">
        <v>2719</v>
      </c>
      <c r="H491" s="1" t="s">
        <v>31</v>
      </c>
      <c r="I491" s="1">
        <v>5</v>
      </c>
      <c r="J491" s="1">
        <v>1083880</v>
      </c>
      <c r="K491" s="1" t="s">
        <v>263</v>
      </c>
      <c r="L491" s="1">
        <v>8711</v>
      </c>
      <c r="M491" s="1" t="s">
        <v>1527</v>
      </c>
      <c r="N491" s="1" t="s">
        <v>2720</v>
      </c>
    </row>
    <row r="492" spans="1:14" x14ac:dyDescent="0.25">
      <c r="A492" s="1" t="s">
        <v>2721</v>
      </c>
      <c r="B492" s="1" t="s">
        <v>2722</v>
      </c>
      <c r="C492" s="1" t="s">
        <v>111</v>
      </c>
      <c r="D492" s="1" t="s">
        <v>27</v>
      </c>
      <c r="E492" s="1" t="s">
        <v>2723</v>
      </c>
      <c r="F492" s="1" t="s">
        <v>55</v>
      </c>
      <c r="G492" s="1" t="s">
        <v>2724</v>
      </c>
      <c r="H492" s="1" t="s">
        <v>21</v>
      </c>
      <c r="I492" s="1">
        <v>2</v>
      </c>
      <c r="J492" s="1">
        <v>279360</v>
      </c>
      <c r="K492" s="1" t="s">
        <v>871</v>
      </c>
      <c r="L492" s="1">
        <v>5661</v>
      </c>
      <c r="M492" s="1" t="s">
        <v>2725</v>
      </c>
      <c r="N492" s="1" t="s">
        <v>2726</v>
      </c>
    </row>
    <row r="493" spans="1:14" x14ac:dyDescent="0.25">
      <c r="A493" s="1" t="s">
        <v>2727</v>
      </c>
      <c r="B493" s="1" t="s">
        <v>2728</v>
      </c>
      <c r="C493" s="1" t="s">
        <v>391</v>
      </c>
      <c r="D493" s="1" t="s">
        <v>27</v>
      </c>
      <c r="E493" s="1" t="s">
        <v>2729</v>
      </c>
      <c r="F493" s="1" t="s">
        <v>55</v>
      </c>
      <c r="G493" s="1" t="s">
        <v>2730</v>
      </c>
      <c r="H493" s="1" t="s">
        <v>250</v>
      </c>
      <c r="I493" s="1">
        <v>5</v>
      </c>
      <c r="J493" s="1">
        <v>0</v>
      </c>
      <c r="K493" s="1" t="s">
        <v>73</v>
      </c>
      <c r="L493" s="1">
        <v>8661</v>
      </c>
      <c r="M493" s="1" t="s">
        <v>251</v>
      </c>
      <c r="N493" s="1" t="s">
        <v>2731</v>
      </c>
    </row>
    <row r="494" spans="1:14" x14ac:dyDescent="0.25">
      <c r="A494" s="1" t="s">
        <v>2732</v>
      </c>
      <c r="B494" s="1" t="s">
        <v>2733</v>
      </c>
      <c r="C494" s="1" t="s">
        <v>274</v>
      </c>
      <c r="D494" s="1" t="s">
        <v>27</v>
      </c>
      <c r="E494" s="1" t="s">
        <v>2734</v>
      </c>
      <c r="F494" s="1" t="s">
        <v>55</v>
      </c>
      <c r="I494" s="1">
        <v>1</v>
      </c>
      <c r="J494" s="1">
        <v>79800</v>
      </c>
      <c r="K494" s="1" t="s">
        <v>81</v>
      </c>
      <c r="L494" s="1">
        <v>752</v>
      </c>
      <c r="M494" s="1" t="s">
        <v>2008</v>
      </c>
      <c r="N494" s="1" t="s">
        <v>2735</v>
      </c>
    </row>
    <row r="495" spans="1:14" x14ac:dyDescent="0.25">
      <c r="A495" s="1" t="s">
        <v>2736</v>
      </c>
      <c r="B495" s="1" t="s">
        <v>2737</v>
      </c>
      <c r="C495" s="1" t="s">
        <v>62</v>
      </c>
      <c r="D495" s="1" t="s">
        <v>27</v>
      </c>
      <c r="E495" s="1" t="s">
        <v>775</v>
      </c>
      <c r="F495" s="1" t="s">
        <v>29</v>
      </c>
      <c r="G495" s="1" t="s">
        <v>2738</v>
      </c>
      <c r="H495" s="1" t="s">
        <v>21</v>
      </c>
      <c r="I495" s="1">
        <v>3</v>
      </c>
      <c r="J495" s="1">
        <v>4233200</v>
      </c>
      <c r="K495" s="1" t="s">
        <v>114</v>
      </c>
      <c r="L495" s="1">
        <v>5023</v>
      </c>
      <c r="M495" s="1" t="s">
        <v>2739</v>
      </c>
      <c r="N495" s="1" t="s">
        <v>2740</v>
      </c>
    </row>
    <row r="496" spans="1:14" x14ac:dyDescent="0.25">
      <c r="A496" s="1" t="s">
        <v>2741</v>
      </c>
      <c r="B496" s="1" t="s">
        <v>2742</v>
      </c>
      <c r="C496" s="1" t="s">
        <v>126</v>
      </c>
      <c r="D496" s="1" t="s">
        <v>27</v>
      </c>
      <c r="E496" s="1" t="s">
        <v>2743</v>
      </c>
      <c r="F496" s="1" t="s">
        <v>29</v>
      </c>
      <c r="G496" s="1" t="s">
        <v>2744</v>
      </c>
      <c r="H496" s="1" t="s">
        <v>230</v>
      </c>
      <c r="I496" s="1">
        <v>48</v>
      </c>
      <c r="J496" s="1">
        <v>0</v>
      </c>
      <c r="K496" s="1" t="s">
        <v>106</v>
      </c>
      <c r="L496" s="1">
        <v>8211</v>
      </c>
      <c r="M496" s="1" t="s">
        <v>107</v>
      </c>
      <c r="N496" s="1" t="s">
        <v>2745</v>
      </c>
    </row>
    <row r="497" spans="1:14" x14ac:dyDescent="0.25">
      <c r="A497" s="1" t="s">
        <v>2746</v>
      </c>
      <c r="B497" s="1" t="s">
        <v>2747</v>
      </c>
      <c r="C497" s="1" t="s">
        <v>337</v>
      </c>
      <c r="D497" s="1" t="s">
        <v>27</v>
      </c>
      <c r="E497" s="1" t="s">
        <v>2748</v>
      </c>
      <c r="F497" s="1" t="s">
        <v>29</v>
      </c>
      <c r="G497" s="1" t="s">
        <v>2749</v>
      </c>
      <c r="H497" s="1" t="s">
        <v>21</v>
      </c>
      <c r="I497" s="1">
        <v>1</v>
      </c>
      <c r="J497" s="1">
        <v>171700</v>
      </c>
      <c r="K497" s="1" t="s">
        <v>263</v>
      </c>
      <c r="L497" s="1">
        <v>8742</v>
      </c>
      <c r="M497" s="1" t="s">
        <v>264</v>
      </c>
      <c r="N497" s="1" t="s">
        <v>2750</v>
      </c>
    </row>
    <row r="498" spans="1:14" x14ac:dyDescent="0.25">
      <c r="A498" s="1" t="s">
        <v>2751</v>
      </c>
      <c r="B498" s="1" t="s">
        <v>2752</v>
      </c>
      <c r="C498" s="1" t="s">
        <v>62</v>
      </c>
      <c r="D498" s="1" t="s">
        <v>27</v>
      </c>
      <c r="E498" s="1" t="s">
        <v>2753</v>
      </c>
      <c r="F498" s="1" t="s">
        <v>29</v>
      </c>
      <c r="I498" s="1">
        <v>3</v>
      </c>
      <c r="J498" s="1">
        <v>385920</v>
      </c>
      <c r="K498" s="1" t="s">
        <v>65</v>
      </c>
      <c r="L498" s="1">
        <v>5999</v>
      </c>
      <c r="M498" s="1" t="s">
        <v>122</v>
      </c>
      <c r="N498" s="1" t="s">
        <v>2754</v>
      </c>
    </row>
    <row r="499" spans="1:14" x14ac:dyDescent="0.25">
      <c r="A499" s="1" t="s">
        <v>2755</v>
      </c>
      <c r="B499" s="1" t="s">
        <v>2756</v>
      </c>
      <c r="C499" s="1" t="s">
        <v>234</v>
      </c>
      <c r="D499" s="1" t="s">
        <v>27</v>
      </c>
      <c r="E499" s="1" t="s">
        <v>2757</v>
      </c>
      <c r="F499" s="1" t="s">
        <v>29</v>
      </c>
      <c r="G499" s="1" t="s">
        <v>2758</v>
      </c>
      <c r="H499" s="1" t="s">
        <v>21</v>
      </c>
      <c r="I499" s="1">
        <v>3</v>
      </c>
      <c r="J499" s="1">
        <v>1053420</v>
      </c>
      <c r="K499" s="1" t="s">
        <v>188</v>
      </c>
      <c r="L499" s="1">
        <v>5734</v>
      </c>
      <c r="M499" s="1" t="s">
        <v>414</v>
      </c>
      <c r="N499" s="1" t="s">
        <v>2759</v>
      </c>
    </row>
    <row r="500" spans="1:14" x14ac:dyDescent="0.25">
      <c r="A500" s="1" t="s">
        <v>2760</v>
      </c>
      <c r="B500" s="1" t="s">
        <v>2761</v>
      </c>
      <c r="C500" s="1" t="s">
        <v>111</v>
      </c>
      <c r="D500" s="1" t="s">
        <v>27</v>
      </c>
      <c r="E500" s="1" t="s">
        <v>2762</v>
      </c>
      <c r="F500" s="1" t="s">
        <v>55</v>
      </c>
      <c r="G500" s="1" t="s">
        <v>2763</v>
      </c>
      <c r="H500" s="1" t="s">
        <v>21</v>
      </c>
      <c r="I500" s="1">
        <v>3</v>
      </c>
      <c r="J500" s="1">
        <v>410040</v>
      </c>
      <c r="K500" s="1" t="s">
        <v>166</v>
      </c>
      <c r="L500" s="1">
        <v>6531</v>
      </c>
      <c r="M500" s="1" t="s">
        <v>167</v>
      </c>
      <c r="N500" s="1" t="s">
        <v>2764</v>
      </c>
    </row>
    <row r="501" spans="1:14" x14ac:dyDescent="0.25">
      <c r="A501" s="1" t="s">
        <v>2765</v>
      </c>
      <c r="B501" s="1" t="s">
        <v>2766</v>
      </c>
      <c r="C501" s="1" t="s">
        <v>126</v>
      </c>
      <c r="D501" s="1" t="s">
        <v>27</v>
      </c>
      <c r="E501" s="1" t="s">
        <v>2767</v>
      </c>
      <c r="F501" s="1" t="s">
        <v>29</v>
      </c>
      <c r="G501" s="1" t="s">
        <v>2768</v>
      </c>
      <c r="H501" s="1" t="s">
        <v>618</v>
      </c>
      <c r="I501" s="1">
        <v>24</v>
      </c>
      <c r="J501" s="1">
        <v>0</v>
      </c>
      <c r="K501" s="1" t="s">
        <v>282</v>
      </c>
      <c r="L501" s="1">
        <v>8399</v>
      </c>
      <c r="M501" s="1" t="s">
        <v>364</v>
      </c>
      <c r="N501" s="1" t="s">
        <v>2769</v>
      </c>
    </row>
    <row r="502" spans="1:14" x14ac:dyDescent="0.25">
      <c r="A502" s="1" t="s">
        <v>2770</v>
      </c>
      <c r="B502" s="1" t="s">
        <v>2771</v>
      </c>
      <c r="C502" s="1" t="s">
        <v>55</v>
      </c>
      <c r="D502" s="1" t="s">
        <v>27</v>
      </c>
      <c r="E502" s="1" t="s">
        <v>2772</v>
      </c>
      <c r="F502" s="1" t="s">
        <v>55</v>
      </c>
      <c r="G502" s="1" t="s">
        <v>2773</v>
      </c>
      <c r="H502" s="1" t="s">
        <v>432</v>
      </c>
      <c r="I502" s="1">
        <v>6</v>
      </c>
      <c r="J502" s="1">
        <v>214830</v>
      </c>
      <c r="K502" s="1" t="s">
        <v>32</v>
      </c>
      <c r="L502" s="1">
        <v>7349</v>
      </c>
      <c r="M502" s="1" t="s">
        <v>2774</v>
      </c>
      <c r="N502" s="1" t="s">
        <v>2775</v>
      </c>
    </row>
    <row r="503" spans="1:14" x14ac:dyDescent="0.25">
      <c r="A503" s="1" t="s">
        <v>2776</v>
      </c>
      <c r="B503" s="1" t="s">
        <v>2777</v>
      </c>
      <c r="C503" s="1" t="s">
        <v>952</v>
      </c>
      <c r="D503" s="1" t="s">
        <v>27</v>
      </c>
      <c r="E503" s="1" t="s">
        <v>2778</v>
      </c>
      <c r="F503" s="1" t="s">
        <v>29</v>
      </c>
      <c r="G503" s="1" t="s">
        <v>2779</v>
      </c>
      <c r="H503" s="1" t="s">
        <v>21</v>
      </c>
      <c r="I503" s="1">
        <v>6</v>
      </c>
      <c r="J503" s="1">
        <v>349200</v>
      </c>
      <c r="K503" s="1" t="s">
        <v>97</v>
      </c>
      <c r="L503" s="1">
        <v>5812</v>
      </c>
      <c r="M503" s="1" t="s">
        <v>98</v>
      </c>
      <c r="N503" s="1" t="s">
        <v>2780</v>
      </c>
    </row>
    <row r="504" spans="1:14" x14ac:dyDescent="0.25">
      <c r="A504" s="1" t="s">
        <v>2781</v>
      </c>
      <c r="B504" s="1" t="s">
        <v>2782</v>
      </c>
      <c r="C504" s="1" t="s">
        <v>62</v>
      </c>
      <c r="D504" s="1" t="s">
        <v>27</v>
      </c>
      <c r="E504" s="1" t="s">
        <v>2783</v>
      </c>
      <c r="F504" s="1" t="s">
        <v>29</v>
      </c>
      <c r="G504" s="1" t="s">
        <v>2784</v>
      </c>
      <c r="H504" s="1" t="s">
        <v>31</v>
      </c>
      <c r="I504" s="1">
        <v>48</v>
      </c>
      <c r="J504" s="1">
        <v>2842000</v>
      </c>
      <c r="K504" s="1" t="s">
        <v>97</v>
      </c>
      <c r="L504" s="1">
        <v>5812</v>
      </c>
      <c r="M504" s="1" t="s">
        <v>98</v>
      </c>
      <c r="N504" s="1" t="s">
        <v>2785</v>
      </c>
    </row>
    <row r="505" spans="1:14" x14ac:dyDescent="0.25">
      <c r="A505" s="1" t="s">
        <v>2786</v>
      </c>
      <c r="B505" s="1" t="s">
        <v>2787</v>
      </c>
      <c r="C505" s="1" t="s">
        <v>16</v>
      </c>
      <c r="D505" s="1" t="s">
        <v>17</v>
      </c>
      <c r="E505" s="1" t="s">
        <v>2788</v>
      </c>
      <c r="F505" s="1" t="s">
        <v>19</v>
      </c>
      <c r="G505" s="1" t="s">
        <v>2789</v>
      </c>
      <c r="H505" s="1" t="s">
        <v>48</v>
      </c>
      <c r="I505" s="1">
        <v>67</v>
      </c>
      <c r="J505" s="1">
        <v>11543000</v>
      </c>
      <c r="K505" s="1" t="s">
        <v>223</v>
      </c>
      <c r="L505" s="1">
        <v>2434</v>
      </c>
      <c r="M505" s="1" t="s">
        <v>2790</v>
      </c>
      <c r="N505" s="1" t="s">
        <v>2791</v>
      </c>
    </row>
    <row r="506" spans="1:14" x14ac:dyDescent="0.25">
      <c r="A506" s="1" t="s">
        <v>2792</v>
      </c>
      <c r="B506" s="1" t="s">
        <v>2793</v>
      </c>
      <c r="C506" s="1" t="s">
        <v>234</v>
      </c>
      <c r="D506" s="1" t="s">
        <v>27</v>
      </c>
      <c r="E506" s="1" t="s">
        <v>2794</v>
      </c>
      <c r="F506" s="1" t="s">
        <v>29</v>
      </c>
      <c r="G506" s="1" t="s">
        <v>2795</v>
      </c>
      <c r="H506" s="1" t="s">
        <v>48</v>
      </c>
      <c r="I506" s="1">
        <v>27</v>
      </c>
      <c r="J506" s="1">
        <v>0</v>
      </c>
      <c r="K506" s="1" t="s">
        <v>106</v>
      </c>
      <c r="L506" s="1">
        <v>8211</v>
      </c>
      <c r="M506" s="1" t="s">
        <v>107</v>
      </c>
      <c r="N506" s="1" t="s">
        <v>2796</v>
      </c>
    </row>
    <row r="507" spans="1:14" x14ac:dyDescent="0.25">
      <c r="A507" s="1" t="s">
        <v>2797</v>
      </c>
      <c r="B507" s="1" t="s">
        <v>2798</v>
      </c>
      <c r="C507" s="1" t="s">
        <v>53</v>
      </c>
      <c r="D507" s="1" t="s">
        <v>27</v>
      </c>
      <c r="E507" s="1" t="s">
        <v>2799</v>
      </c>
      <c r="F507" s="1" t="s">
        <v>55</v>
      </c>
      <c r="G507" s="1" t="s">
        <v>2800</v>
      </c>
      <c r="H507" s="1" t="s">
        <v>48</v>
      </c>
      <c r="I507" s="1">
        <v>5</v>
      </c>
      <c r="J507" s="1">
        <v>3158400</v>
      </c>
      <c r="K507" s="1" t="s">
        <v>114</v>
      </c>
      <c r="L507" s="1">
        <v>5063</v>
      </c>
      <c r="M507" s="1" t="s">
        <v>558</v>
      </c>
      <c r="N507" s="1" t="s">
        <v>2801</v>
      </c>
    </row>
    <row r="508" spans="1:14" x14ac:dyDescent="0.25">
      <c r="A508" s="1" t="s">
        <v>2802</v>
      </c>
      <c r="B508" s="1" t="s">
        <v>2803</v>
      </c>
      <c r="C508" s="1" t="s">
        <v>126</v>
      </c>
      <c r="D508" s="1" t="s">
        <v>27</v>
      </c>
      <c r="E508" s="1" t="s">
        <v>2804</v>
      </c>
      <c r="F508" s="1" t="s">
        <v>29</v>
      </c>
      <c r="G508" s="1" t="s">
        <v>2805</v>
      </c>
      <c r="H508" s="1" t="s">
        <v>48</v>
      </c>
      <c r="I508" s="1">
        <v>15</v>
      </c>
      <c r="J508" s="1">
        <v>10887800</v>
      </c>
      <c r="K508" s="1" t="s">
        <v>2589</v>
      </c>
      <c r="L508" s="1">
        <v>2834</v>
      </c>
      <c r="M508" s="1" t="s">
        <v>2806</v>
      </c>
      <c r="N508" s="1" t="s">
        <v>2807</v>
      </c>
    </row>
    <row r="509" spans="1:14" x14ac:dyDescent="0.25">
      <c r="A509" s="1" t="s">
        <v>2808</v>
      </c>
      <c r="B509" s="1" t="s">
        <v>2809</v>
      </c>
      <c r="C509" s="1" t="s">
        <v>274</v>
      </c>
      <c r="D509" s="1" t="s">
        <v>27</v>
      </c>
      <c r="E509" s="1" t="s">
        <v>2810</v>
      </c>
      <c r="F509" s="1" t="s">
        <v>55</v>
      </c>
      <c r="G509" s="1" t="s">
        <v>2811</v>
      </c>
      <c r="H509" s="1" t="s">
        <v>1190</v>
      </c>
      <c r="I509" s="1">
        <v>66</v>
      </c>
      <c r="J509" s="1">
        <v>0</v>
      </c>
      <c r="K509" s="1" t="s">
        <v>73</v>
      </c>
      <c r="L509" s="1">
        <v>8611</v>
      </c>
      <c r="M509" s="1" t="s">
        <v>475</v>
      </c>
      <c r="N509" s="1" t="s">
        <v>2812</v>
      </c>
    </row>
    <row r="510" spans="1:14" x14ac:dyDescent="0.25">
      <c r="A510" s="1" t="s">
        <v>2813</v>
      </c>
      <c r="B510" s="1" t="s">
        <v>2814</v>
      </c>
      <c r="C510" s="1" t="s">
        <v>519</v>
      </c>
      <c r="D510" s="1" t="s">
        <v>27</v>
      </c>
      <c r="E510" s="1" t="s">
        <v>2815</v>
      </c>
      <c r="F510" s="1" t="s">
        <v>55</v>
      </c>
      <c r="G510" s="1" t="s">
        <v>2816</v>
      </c>
      <c r="H510" s="1" t="s">
        <v>21</v>
      </c>
      <c r="I510" s="1">
        <v>1</v>
      </c>
      <c r="J510" s="1">
        <v>168300</v>
      </c>
      <c r="K510" s="1" t="s">
        <v>263</v>
      </c>
      <c r="L510" s="1">
        <v>8742</v>
      </c>
      <c r="M510" s="1" t="s">
        <v>264</v>
      </c>
      <c r="N510" s="1" t="s">
        <v>2817</v>
      </c>
    </row>
    <row r="511" spans="1:14" x14ac:dyDescent="0.25">
      <c r="A511" s="1" t="s">
        <v>2818</v>
      </c>
      <c r="B511" s="1" t="s">
        <v>2819</v>
      </c>
      <c r="C511" s="1" t="s">
        <v>37</v>
      </c>
      <c r="D511" s="1" t="s">
        <v>27</v>
      </c>
      <c r="E511" s="1" t="s">
        <v>2820</v>
      </c>
      <c r="F511" s="1" t="s">
        <v>29</v>
      </c>
      <c r="G511" s="1" t="s">
        <v>2821</v>
      </c>
      <c r="H511" s="1" t="s">
        <v>31</v>
      </c>
      <c r="I511" s="1">
        <v>9</v>
      </c>
      <c r="J511" s="1">
        <v>1326600</v>
      </c>
      <c r="K511" s="1" t="s">
        <v>65</v>
      </c>
      <c r="L511" s="1">
        <v>5999</v>
      </c>
      <c r="M511" s="1" t="s">
        <v>122</v>
      </c>
      <c r="N511" s="1" t="s">
        <v>2822</v>
      </c>
    </row>
    <row r="512" spans="1:14" x14ac:dyDescent="0.25">
      <c r="A512" s="1" t="s">
        <v>2823</v>
      </c>
      <c r="B512" s="1" t="s">
        <v>2824</v>
      </c>
      <c r="C512" s="1" t="s">
        <v>126</v>
      </c>
      <c r="D512" s="1" t="s">
        <v>27</v>
      </c>
      <c r="E512" s="1" t="s">
        <v>2825</v>
      </c>
      <c r="F512" s="1" t="s">
        <v>29</v>
      </c>
      <c r="G512" s="1" t="s">
        <v>2826</v>
      </c>
      <c r="H512" s="1" t="s">
        <v>21</v>
      </c>
      <c r="I512" s="1">
        <v>44</v>
      </c>
      <c r="J512" s="1">
        <v>7567940</v>
      </c>
      <c r="K512" s="1" t="s">
        <v>209</v>
      </c>
      <c r="L512" s="1">
        <v>3672</v>
      </c>
      <c r="M512" s="1" t="s">
        <v>2827</v>
      </c>
      <c r="N512" s="1" t="s">
        <v>2828</v>
      </c>
    </row>
    <row r="513" spans="1:14" x14ac:dyDescent="0.25">
      <c r="A513" s="1" t="s">
        <v>2829</v>
      </c>
      <c r="B513" s="1" t="s">
        <v>2830</v>
      </c>
      <c r="C513" s="1" t="s">
        <v>29</v>
      </c>
      <c r="D513" s="1" t="s">
        <v>27</v>
      </c>
      <c r="E513" s="1" t="s">
        <v>2831</v>
      </c>
      <c r="F513" s="1" t="s">
        <v>29</v>
      </c>
      <c r="G513" s="1" t="s">
        <v>2832</v>
      </c>
      <c r="H513" s="1" t="s">
        <v>21</v>
      </c>
      <c r="I513" s="1">
        <v>4</v>
      </c>
      <c r="J513" s="1">
        <v>540960</v>
      </c>
      <c r="K513" s="1" t="s">
        <v>129</v>
      </c>
      <c r="L513" s="1">
        <v>6411</v>
      </c>
      <c r="M513" s="1" t="s">
        <v>130</v>
      </c>
      <c r="N513" s="1" t="s">
        <v>2833</v>
      </c>
    </row>
    <row r="514" spans="1:14" x14ac:dyDescent="0.25">
      <c r="A514" s="1" t="s">
        <v>2834</v>
      </c>
      <c r="B514" s="1" t="s">
        <v>2835</v>
      </c>
      <c r="C514" s="1" t="s">
        <v>391</v>
      </c>
      <c r="D514" s="1" t="s">
        <v>27</v>
      </c>
      <c r="E514" s="1" t="s">
        <v>2836</v>
      </c>
      <c r="F514" s="1" t="s">
        <v>55</v>
      </c>
      <c r="G514" s="1" t="s">
        <v>2837</v>
      </c>
      <c r="H514" s="1" t="s">
        <v>618</v>
      </c>
      <c r="I514" s="1">
        <v>180</v>
      </c>
      <c r="J514" s="1">
        <v>0</v>
      </c>
      <c r="K514" s="1" t="s">
        <v>282</v>
      </c>
      <c r="L514" s="1">
        <v>8322</v>
      </c>
      <c r="M514" s="1" t="s">
        <v>283</v>
      </c>
      <c r="N514" s="1" t="s">
        <v>2838</v>
      </c>
    </row>
    <row r="515" spans="1:14" x14ac:dyDescent="0.25">
      <c r="A515" s="1" t="s">
        <v>2839</v>
      </c>
      <c r="B515" s="1" t="s">
        <v>2840</v>
      </c>
      <c r="C515" s="1" t="s">
        <v>274</v>
      </c>
      <c r="D515" s="1" t="s">
        <v>27</v>
      </c>
      <c r="E515" s="1" t="s">
        <v>2841</v>
      </c>
      <c r="F515" s="1" t="s">
        <v>55</v>
      </c>
      <c r="G515" s="1" t="s">
        <v>2842</v>
      </c>
      <c r="H515" s="1" t="s">
        <v>31</v>
      </c>
      <c r="I515" s="1">
        <v>19</v>
      </c>
      <c r="J515" s="1">
        <v>0</v>
      </c>
      <c r="K515" s="1" t="s">
        <v>2029</v>
      </c>
      <c r="L515" s="1">
        <v>6021</v>
      </c>
      <c r="M515" s="1" t="s">
        <v>2030</v>
      </c>
      <c r="N515" s="1" t="s">
        <v>2843</v>
      </c>
    </row>
    <row r="516" spans="1:14" x14ac:dyDescent="0.25">
      <c r="A516" s="1" t="s">
        <v>2844</v>
      </c>
      <c r="B516" s="1" t="s">
        <v>2845</v>
      </c>
      <c r="C516" s="1" t="s">
        <v>26</v>
      </c>
      <c r="D516" s="1" t="s">
        <v>27</v>
      </c>
      <c r="E516" s="1" t="s">
        <v>2846</v>
      </c>
      <c r="F516" s="1" t="s">
        <v>29</v>
      </c>
      <c r="I516" s="1">
        <v>0</v>
      </c>
      <c r="J516" s="1">
        <v>0</v>
      </c>
      <c r="K516" s="1" t="s">
        <v>714</v>
      </c>
      <c r="L516" s="1">
        <v>9999</v>
      </c>
      <c r="M516" s="1" t="s">
        <v>715</v>
      </c>
      <c r="N516" s="1" t="s">
        <v>2847</v>
      </c>
    </row>
    <row r="517" spans="1:14" x14ac:dyDescent="0.25">
      <c r="A517" s="1" t="s">
        <v>2848</v>
      </c>
      <c r="B517" s="1" t="s">
        <v>2849</v>
      </c>
      <c r="C517" s="1" t="s">
        <v>633</v>
      </c>
      <c r="D517" s="1" t="s">
        <v>27</v>
      </c>
      <c r="E517" s="1" t="s">
        <v>2850</v>
      </c>
      <c r="F517" s="1" t="s">
        <v>55</v>
      </c>
      <c r="I517" s="1">
        <v>4</v>
      </c>
      <c r="J517" s="1">
        <v>641280</v>
      </c>
      <c r="K517" s="1" t="s">
        <v>400</v>
      </c>
      <c r="L517" s="1">
        <v>8111</v>
      </c>
      <c r="M517" s="1" t="s">
        <v>401</v>
      </c>
      <c r="N517" s="1" t="s">
        <v>2851</v>
      </c>
    </row>
    <row r="518" spans="1:14" x14ac:dyDescent="0.25">
      <c r="A518" s="1" t="s">
        <v>2852</v>
      </c>
      <c r="B518" s="1" t="s">
        <v>2853</v>
      </c>
      <c r="C518" s="1" t="s">
        <v>53</v>
      </c>
      <c r="D518" s="1" t="s">
        <v>27</v>
      </c>
      <c r="E518" s="1" t="s">
        <v>2854</v>
      </c>
      <c r="F518" s="1" t="s">
        <v>55</v>
      </c>
      <c r="G518" s="1" t="s">
        <v>2855</v>
      </c>
      <c r="H518" s="1" t="s">
        <v>31</v>
      </c>
      <c r="I518" s="1">
        <v>38</v>
      </c>
      <c r="J518" s="1">
        <v>5252800</v>
      </c>
      <c r="K518" s="1" t="s">
        <v>166</v>
      </c>
      <c r="L518" s="1">
        <v>6531</v>
      </c>
      <c r="M518" s="1" t="s">
        <v>167</v>
      </c>
      <c r="N518" s="1" t="s">
        <v>2856</v>
      </c>
    </row>
    <row r="519" spans="1:14" x14ac:dyDescent="0.25">
      <c r="A519" s="1" t="s">
        <v>2857</v>
      </c>
      <c r="B519" s="1" t="s">
        <v>2858</v>
      </c>
      <c r="C519" s="1" t="s">
        <v>70</v>
      </c>
      <c r="D519" s="1" t="s">
        <v>27</v>
      </c>
      <c r="E519" s="1" t="s">
        <v>2859</v>
      </c>
      <c r="F519" s="1" t="s">
        <v>55</v>
      </c>
      <c r="G519" s="1" t="s">
        <v>2860</v>
      </c>
      <c r="H519" s="1" t="s">
        <v>31</v>
      </c>
      <c r="I519" s="1">
        <v>9</v>
      </c>
      <c r="J519" s="1">
        <v>562380</v>
      </c>
      <c r="K519" s="1" t="s">
        <v>65</v>
      </c>
      <c r="L519" s="1">
        <v>5947</v>
      </c>
      <c r="M519" s="1" t="s">
        <v>257</v>
      </c>
      <c r="N519" s="1" t="s">
        <v>2861</v>
      </c>
    </row>
    <row r="520" spans="1:14" x14ac:dyDescent="0.25">
      <c r="A520" s="1" t="s">
        <v>2862</v>
      </c>
      <c r="B520" s="1" t="s">
        <v>2863</v>
      </c>
      <c r="C520" s="1" t="s">
        <v>185</v>
      </c>
      <c r="D520" s="1" t="s">
        <v>27</v>
      </c>
      <c r="E520" s="1" t="s">
        <v>2864</v>
      </c>
      <c r="F520" s="1" t="s">
        <v>55</v>
      </c>
      <c r="G520" s="1" t="s">
        <v>2865</v>
      </c>
      <c r="H520" s="1" t="s">
        <v>48</v>
      </c>
      <c r="I520" s="1">
        <v>10</v>
      </c>
      <c r="J520" s="1">
        <v>1716960</v>
      </c>
      <c r="K520" s="1" t="s">
        <v>137</v>
      </c>
      <c r="L520" s="1">
        <v>3545</v>
      </c>
      <c r="M520" s="1" t="s">
        <v>540</v>
      </c>
      <c r="N520" s="1" t="s">
        <v>2866</v>
      </c>
    </row>
    <row r="521" spans="1:14" x14ac:dyDescent="0.25">
      <c r="A521" s="1" t="s">
        <v>2867</v>
      </c>
      <c r="B521" s="1" t="s">
        <v>2868</v>
      </c>
      <c r="C521" s="1" t="s">
        <v>274</v>
      </c>
      <c r="D521" s="1" t="s">
        <v>27</v>
      </c>
      <c r="E521" s="1" t="s">
        <v>2645</v>
      </c>
      <c r="F521" s="1" t="s">
        <v>55</v>
      </c>
      <c r="I521" s="1">
        <v>19</v>
      </c>
      <c r="J521" s="1">
        <v>3623400</v>
      </c>
      <c r="K521" s="1" t="s">
        <v>65</v>
      </c>
      <c r="L521" s="1">
        <v>5912</v>
      </c>
      <c r="M521" s="1" t="s">
        <v>315</v>
      </c>
      <c r="N521" s="1" t="s">
        <v>2869</v>
      </c>
    </row>
    <row r="522" spans="1:14" x14ac:dyDescent="0.25">
      <c r="A522" s="1" t="s">
        <v>2870</v>
      </c>
      <c r="B522" s="1" t="s">
        <v>2871</v>
      </c>
      <c r="C522" s="1" t="s">
        <v>29</v>
      </c>
      <c r="D522" s="1" t="s">
        <v>27</v>
      </c>
      <c r="E522" s="1" t="s">
        <v>2872</v>
      </c>
      <c r="F522" s="1" t="s">
        <v>29</v>
      </c>
      <c r="G522" s="1" t="s">
        <v>2873</v>
      </c>
      <c r="H522" s="1" t="s">
        <v>21</v>
      </c>
      <c r="I522" s="1">
        <v>13</v>
      </c>
      <c r="J522" s="1">
        <v>1254240</v>
      </c>
      <c r="K522" s="1" t="s">
        <v>65</v>
      </c>
      <c r="L522" s="1">
        <v>5999</v>
      </c>
      <c r="M522" s="1" t="s">
        <v>122</v>
      </c>
      <c r="N522" s="1" t="s">
        <v>2874</v>
      </c>
    </row>
    <row r="523" spans="1:14" x14ac:dyDescent="0.25">
      <c r="A523" s="1" t="s">
        <v>2875</v>
      </c>
      <c r="B523" s="1" t="s">
        <v>2876</v>
      </c>
      <c r="C523" s="1" t="s">
        <v>479</v>
      </c>
      <c r="D523" s="1" t="s">
        <v>27</v>
      </c>
      <c r="E523" s="1" t="s">
        <v>2877</v>
      </c>
      <c r="F523" s="1" t="s">
        <v>55</v>
      </c>
      <c r="G523" s="1" t="s">
        <v>2878</v>
      </c>
      <c r="H523" s="1" t="s">
        <v>89</v>
      </c>
      <c r="I523" s="1">
        <v>14</v>
      </c>
      <c r="J523" s="1">
        <v>1733490</v>
      </c>
      <c r="K523" s="1" t="s">
        <v>32</v>
      </c>
      <c r="L523" s="1">
        <v>7374</v>
      </c>
      <c r="M523" s="1" t="s">
        <v>1745</v>
      </c>
      <c r="N523" s="1" t="s">
        <v>2879</v>
      </c>
    </row>
    <row r="524" spans="1:14" x14ac:dyDescent="0.25">
      <c r="A524" s="1" t="s">
        <v>2880</v>
      </c>
      <c r="B524" s="1" t="s">
        <v>2881</v>
      </c>
      <c r="C524" s="1" t="s">
        <v>55</v>
      </c>
      <c r="D524" s="1" t="s">
        <v>27</v>
      </c>
      <c r="E524" s="1" t="s">
        <v>2882</v>
      </c>
      <c r="F524" s="1" t="s">
        <v>55</v>
      </c>
      <c r="G524" s="1" t="s">
        <v>2883</v>
      </c>
      <c r="H524" s="1" t="s">
        <v>31</v>
      </c>
      <c r="I524" s="1">
        <v>16</v>
      </c>
      <c r="J524" s="1">
        <v>1970640</v>
      </c>
      <c r="K524" s="1" t="s">
        <v>129</v>
      </c>
      <c r="L524" s="1">
        <v>6411</v>
      </c>
      <c r="M524" s="1" t="s">
        <v>130</v>
      </c>
      <c r="N524" s="1" t="s">
        <v>2884</v>
      </c>
    </row>
    <row r="525" spans="1:14" x14ac:dyDescent="0.25">
      <c r="A525" s="1" t="s">
        <v>2885</v>
      </c>
      <c r="B525" s="1" t="s">
        <v>2886</v>
      </c>
      <c r="C525" s="1" t="s">
        <v>70</v>
      </c>
      <c r="D525" s="1" t="s">
        <v>27</v>
      </c>
      <c r="E525" s="1" t="s">
        <v>2887</v>
      </c>
      <c r="F525" s="1" t="s">
        <v>55</v>
      </c>
      <c r="G525" s="1" t="s">
        <v>2888</v>
      </c>
      <c r="H525" s="1" t="s">
        <v>21</v>
      </c>
      <c r="I525" s="1">
        <v>10</v>
      </c>
      <c r="J525" s="1">
        <v>1799280</v>
      </c>
      <c r="K525" s="1" t="s">
        <v>32</v>
      </c>
      <c r="L525" s="1">
        <v>7374</v>
      </c>
      <c r="M525" s="1" t="s">
        <v>1745</v>
      </c>
      <c r="N525" s="1" t="s">
        <v>2889</v>
      </c>
    </row>
    <row r="526" spans="1:14" x14ac:dyDescent="0.25">
      <c r="A526" s="1" t="s">
        <v>2890</v>
      </c>
      <c r="B526" s="1" t="s">
        <v>2891</v>
      </c>
      <c r="C526" s="1" t="s">
        <v>633</v>
      </c>
      <c r="D526" s="1" t="s">
        <v>27</v>
      </c>
      <c r="E526" s="1" t="s">
        <v>707</v>
      </c>
      <c r="F526" s="1" t="s">
        <v>55</v>
      </c>
      <c r="I526" s="1">
        <v>5</v>
      </c>
      <c r="J526" s="1">
        <v>1004950</v>
      </c>
      <c r="K526" s="1" t="s">
        <v>1693</v>
      </c>
      <c r="L526" s="1">
        <v>6162</v>
      </c>
      <c r="M526" s="1" t="s">
        <v>1694</v>
      </c>
      <c r="N526" s="1" t="s">
        <v>2892</v>
      </c>
    </row>
    <row r="527" spans="1:14" x14ac:dyDescent="0.25">
      <c r="A527" s="1" t="s">
        <v>2893</v>
      </c>
      <c r="B527" s="1" t="s">
        <v>2894</v>
      </c>
      <c r="C527" s="1" t="s">
        <v>111</v>
      </c>
      <c r="D527" s="1" t="s">
        <v>27</v>
      </c>
      <c r="E527" s="1" t="s">
        <v>2895</v>
      </c>
      <c r="F527" s="1" t="s">
        <v>55</v>
      </c>
      <c r="G527" s="1" t="s">
        <v>2896</v>
      </c>
      <c r="H527" s="1" t="s">
        <v>21</v>
      </c>
      <c r="I527" s="1">
        <v>5</v>
      </c>
      <c r="J527" s="1">
        <v>418000</v>
      </c>
      <c r="K527" s="1" t="s">
        <v>106</v>
      </c>
      <c r="L527" s="1">
        <v>8299</v>
      </c>
      <c r="M527" s="1" t="s">
        <v>692</v>
      </c>
      <c r="N527" s="1" t="s">
        <v>2897</v>
      </c>
    </row>
    <row r="528" spans="1:14" x14ac:dyDescent="0.25">
      <c r="A528" s="1" t="s">
        <v>2898</v>
      </c>
      <c r="B528" s="1" t="s">
        <v>2899</v>
      </c>
      <c r="C528" s="1" t="s">
        <v>119</v>
      </c>
      <c r="D528" s="1" t="s">
        <v>27</v>
      </c>
      <c r="E528" s="1" t="s">
        <v>2900</v>
      </c>
      <c r="F528" s="1" t="s">
        <v>29</v>
      </c>
      <c r="G528" s="1" t="s">
        <v>2901</v>
      </c>
      <c r="H528" s="1" t="s">
        <v>21</v>
      </c>
      <c r="I528" s="1">
        <v>5</v>
      </c>
      <c r="J528" s="1">
        <v>1319200</v>
      </c>
      <c r="K528" s="1" t="s">
        <v>2902</v>
      </c>
      <c r="L528" s="1">
        <v>175</v>
      </c>
      <c r="M528" s="1" t="s">
        <v>2903</v>
      </c>
      <c r="N528" s="1" t="s">
        <v>2904</v>
      </c>
    </row>
    <row r="529" spans="1:14" x14ac:dyDescent="0.25">
      <c r="A529" s="1" t="s">
        <v>2905</v>
      </c>
      <c r="B529" s="1" t="s">
        <v>2906</v>
      </c>
      <c r="C529" s="1" t="s">
        <v>37</v>
      </c>
      <c r="D529" s="1" t="s">
        <v>27</v>
      </c>
      <c r="E529" s="1" t="s">
        <v>2907</v>
      </c>
      <c r="F529" s="1" t="s">
        <v>29</v>
      </c>
      <c r="G529" s="1" t="s">
        <v>2908</v>
      </c>
      <c r="H529" s="1" t="s">
        <v>21</v>
      </c>
      <c r="I529" s="1">
        <v>2</v>
      </c>
      <c r="J529" s="1">
        <v>0</v>
      </c>
      <c r="K529" s="1" t="s">
        <v>714</v>
      </c>
      <c r="L529" s="1">
        <v>9999</v>
      </c>
      <c r="M529" s="1" t="s">
        <v>715</v>
      </c>
      <c r="N529" s="1" t="s">
        <v>2909</v>
      </c>
    </row>
    <row r="530" spans="1:14" x14ac:dyDescent="0.25">
      <c r="A530" s="1" t="s">
        <v>2910</v>
      </c>
      <c r="B530" s="1" t="s">
        <v>2911</v>
      </c>
      <c r="C530" s="1" t="s">
        <v>134</v>
      </c>
      <c r="D530" s="1" t="s">
        <v>27</v>
      </c>
      <c r="E530" s="1" t="s">
        <v>2912</v>
      </c>
      <c r="F530" s="1" t="s">
        <v>55</v>
      </c>
      <c r="G530" s="1" t="s">
        <v>2913</v>
      </c>
      <c r="H530" s="1" t="s">
        <v>21</v>
      </c>
      <c r="I530" s="1">
        <v>3</v>
      </c>
      <c r="J530" s="1">
        <v>224220</v>
      </c>
      <c r="K530" s="1" t="s">
        <v>195</v>
      </c>
      <c r="L530" s="1">
        <v>7221</v>
      </c>
      <c r="M530" s="1" t="s">
        <v>1520</v>
      </c>
      <c r="N530" s="1" t="s">
        <v>2914</v>
      </c>
    </row>
    <row r="531" spans="1:14" x14ac:dyDescent="0.25">
      <c r="A531" s="1" t="s">
        <v>2915</v>
      </c>
      <c r="B531" s="1" t="s">
        <v>2916</v>
      </c>
      <c r="C531" s="1" t="s">
        <v>2917</v>
      </c>
      <c r="D531" s="1" t="s">
        <v>27</v>
      </c>
      <c r="E531" s="1" t="s">
        <v>2918</v>
      </c>
      <c r="F531" s="1" t="s">
        <v>29</v>
      </c>
      <c r="G531" s="1" t="s">
        <v>2919</v>
      </c>
      <c r="H531" s="1" t="s">
        <v>48</v>
      </c>
      <c r="I531" s="1">
        <v>1</v>
      </c>
      <c r="J531" s="1">
        <v>372860</v>
      </c>
      <c r="K531" s="1" t="s">
        <v>188</v>
      </c>
      <c r="L531" s="1">
        <v>5734</v>
      </c>
      <c r="M531" s="1" t="s">
        <v>414</v>
      </c>
      <c r="N531" s="1" t="s">
        <v>2920</v>
      </c>
    </row>
    <row r="532" spans="1:14" x14ac:dyDescent="0.25">
      <c r="A532" s="1" t="s">
        <v>2921</v>
      </c>
      <c r="B532" s="1" t="s">
        <v>2922</v>
      </c>
      <c r="C532" s="1" t="s">
        <v>78</v>
      </c>
      <c r="D532" s="1" t="s">
        <v>27</v>
      </c>
      <c r="E532" s="1" t="s">
        <v>2923</v>
      </c>
      <c r="F532" s="1" t="s">
        <v>55</v>
      </c>
      <c r="G532" s="1" t="s">
        <v>2924</v>
      </c>
      <c r="H532" s="1" t="s">
        <v>48</v>
      </c>
      <c r="I532" s="1">
        <v>9</v>
      </c>
      <c r="J532" s="1">
        <v>2774820</v>
      </c>
      <c r="K532" s="1" t="s">
        <v>166</v>
      </c>
      <c r="L532" s="1">
        <v>6552</v>
      </c>
      <c r="M532" s="1" t="s">
        <v>2925</v>
      </c>
      <c r="N532" s="1" t="s">
        <v>2926</v>
      </c>
    </row>
    <row r="533" spans="1:14" x14ac:dyDescent="0.25">
      <c r="A533" s="1" t="s">
        <v>2927</v>
      </c>
      <c r="B533" s="1" t="s">
        <v>2928</v>
      </c>
      <c r="C533" s="1" t="s">
        <v>37</v>
      </c>
      <c r="D533" s="1" t="s">
        <v>27</v>
      </c>
      <c r="E533" s="1" t="s">
        <v>2929</v>
      </c>
      <c r="F533" s="1" t="s">
        <v>29</v>
      </c>
      <c r="G533" s="1" t="s">
        <v>2930</v>
      </c>
      <c r="H533" s="1" t="s">
        <v>48</v>
      </c>
      <c r="I533" s="1">
        <v>96</v>
      </c>
      <c r="J533" s="1">
        <v>30336000</v>
      </c>
      <c r="K533" s="1" t="s">
        <v>777</v>
      </c>
      <c r="L533" s="1">
        <v>4833</v>
      </c>
      <c r="M533" s="1" t="s">
        <v>2931</v>
      </c>
      <c r="N533" s="1" t="s">
        <v>2932</v>
      </c>
    </row>
    <row r="534" spans="1:14" x14ac:dyDescent="0.25">
      <c r="A534" s="1" t="s">
        <v>2933</v>
      </c>
      <c r="B534" s="1" t="s">
        <v>2934</v>
      </c>
      <c r="C534" s="1" t="s">
        <v>86</v>
      </c>
      <c r="D534" s="1" t="s">
        <v>27</v>
      </c>
      <c r="E534" s="1" t="s">
        <v>2935</v>
      </c>
      <c r="F534" s="1" t="s">
        <v>29</v>
      </c>
      <c r="G534" s="1" t="s">
        <v>2936</v>
      </c>
      <c r="H534" s="1" t="s">
        <v>618</v>
      </c>
      <c r="I534" s="1">
        <v>30</v>
      </c>
      <c r="J534" s="1">
        <v>885360</v>
      </c>
      <c r="K534" s="1" t="s">
        <v>282</v>
      </c>
      <c r="L534" s="1">
        <v>8351</v>
      </c>
      <c r="M534" s="1" t="s">
        <v>936</v>
      </c>
      <c r="N534" s="1" t="s">
        <v>2937</v>
      </c>
    </row>
    <row r="535" spans="1:14" x14ac:dyDescent="0.25">
      <c r="A535" s="1" t="s">
        <v>2938</v>
      </c>
      <c r="B535" s="1" t="s">
        <v>2939</v>
      </c>
      <c r="C535" s="1" t="s">
        <v>134</v>
      </c>
      <c r="D535" s="1" t="s">
        <v>27</v>
      </c>
      <c r="E535" s="1" t="s">
        <v>2940</v>
      </c>
      <c r="F535" s="1" t="s">
        <v>55</v>
      </c>
      <c r="G535" s="1" t="s">
        <v>2941</v>
      </c>
      <c r="H535" s="1" t="s">
        <v>48</v>
      </c>
      <c r="I535" s="1">
        <v>30</v>
      </c>
      <c r="J535" s="1">
        <v>6760000</v>
      </c>
      <c r="K535" s="1" t="s">
        <v>137</v>
      </c>
      <c r="L535" s="1">
        <v>3536</v>
      </c>
      <c r="M535" s="1" t="s">
        <v>2942</v>
      </c>
      <c r="N535" s="1" t="s">
        <v>2943</v>
      </c>
    </row>
    <row r="536" spans="1:14" x14ac:dyDescent="0.25">
      <c r="A536" s="1" t="s">
        <v>2944</v>
      </c>
      <c r="B536" s="1" t="s">
        <v>2945</v>
      </c>
      <c r="C536" s="1" t="s">
        <v>126</v>
      </c>
      <c r="D536" s="1" t="s">
        <v>27</v>
      </c>
      <c r="E536" s="1" t="s">
        <v>2946</v>
      </c>
      <c r="F536" s="1" t="s">
        <v>29</v>
      </c>
      <c r="G536" s="1" t="s">
        <v>2947</v>
      </c>
      <c r="H536" s="1" t="s">
        <v>31</v>
      </c>
      <c r="I536" s="1">
        <v>19</v>
      </c>
      <c r="J536" s="1">
        <v>1485000</v>
      </c>
      <c r="K536" s="1" t="s">
        <v>2601</v>
      </c>
      <c r="L536" s="1">
        <v>4131</v>
      </c>
      <c r="M536" s="1" t="s">
        <v>2948</v>
      </c>
      <c r="N536" s="1" t="s">
        <v>2949</v>
      </c>
    </row>
    <row r="537" spans="1:14" x14ac:dyDescent="0.25">
      <c r="A537" s="1" t="s">
        <v>2950</v>
      </c>
      <c r="B537" s="1" t="s">
        <v>2951</v>
      </c>
      <c r="C537" s="1" t="s">
        <v>178</v>
      </c>
      <c r="D537" s="1" t="s">
        <v>27</v>
      </c>
      <c r="E537" s="1" t="s">
        <v>2952</v>
      </c>
      <c r="F537" s="1" t="s">
        <v>29</v>
      </c>
      <c r="G537" s="1" t="s">
        <v>2953</v>
      </c>
      <c r="H537" s="1" t="s">
        <v>21</v>
      </c>
      <c r="I537" s="1">
        <v>1</v>
      </c>
      <c r="J537" s="1">
        <v>132660</v>
      </c>
      <c r="K537" s="1" t="s">
        <v>166</v>
      </c>
      <c r="L537" s="1">
        <v>6531</v>
      </c>
      <c r="M537" s="1" t="s">
        <v>167</v>
      </c>
      <c r="N537" s="1" t="s">
        <v>2954</v>
      </c>
    </row>
    <row r="538" spans="1:14" x14ac:dyDescent="0.25">
      <c r="A538" s="1" t="s">
        <v>2955</v>
      </c>
      <c r="B538" s="1" t="s">
        <v>2956</v>
      </c>
      <c r="C538" s="1" t="s">
        <v>2917</v>
      </c>
      <c r="D538" s="1" t="s">
        <v>27</v>
      </c>
      <c r="E538" s="1" t="s">
        <v>2957</v>
      </c>
      <c r="F538" s="1" t="s">
        <v>29</v>
      </c>
      <c r="G538" s="1" t="s">
        <v>2958</v>
      </c>
      <c r="H538" s="1" t="s">
        <v>31</v>
      </c>
      <c r="I538" s="1">
        <v>10</v>
      </c>
      <c r="J538" s="1">
        <v>0</v>
      </c>
      <c r="K538" s="1" t="s">
        <v>2029</v>
      </c>
      <c r="L538" s="1">
        <v>6021</v>
      </c>
      <c r="M538" s="1" t="s">
        <v>2030</v>
      </c>
      <c r="N538" s="1" t="s">
        <v>2959</v>
      </c>
    </row>
    <row r="539" spans="1:14" x14ac:dyDescent="0.25">
      <c r="A539" s="1" t="s">
        <v>2960</v>
      </c>
      <c r="B539" s="1" t="s">
        <v>2961</v>
      </c>
      <c r="C539" s="1" t="s">
        <v>178</v>
      </c>
      <c r="D539" s="1" t="s">
        <v>27</v>
      </c>
      <c r="E539" s="1" t="s">
        <v>2962</v>
      </c>
      <c r="F539" s="1" t="s">
        <v>29</v>
      </c>
      <c r="I539" s="1">
        <v>0</v>
      </c>
      <c r="J539" s="1">
        <v>0</v>
      </c>
      <c r="K539" s="1" t="s">
        <v>425</v>
      </c>
      <c r="L539" s="1">
        <v>5149</v>
      </c>
      <c r="M539" s="1" t="s">
        <v>2963</v>
      </c>
      <c r="N539" s="1" t="s">
        <v>2964</v>
      </c>
    </row>
    <row r="540" spans="1:14" x14ac:dyDescent="0.25">
      <c r="A540" s="1" t="s">
        <v>2965</v>
      </c>
      <c r="B540" s="1" t="s">
        <v>2966</v>
      </c>
      <c r="C540" s="1" t="s">
        <v>53</v>
      </c>
      <c r="D540" s="1" t="s">
        <v>27</v>
      </c>
      <c r="E540" s="1" t="s">
        <v>2967</v>
      </c>
      <c r="F540" s="1" t="s">
        <v>55</v>
      </c>
      <c r="G540" s="1" t="s">
        <v>2968</v>
      </c>
      <c r="H540" s="1" t="s">
        <v>21</v>
      </c>
      <c r="I540" s="1">
        <v>15</v>
      </c>
      <c r="J540" s="1">
        <v>23750000</v>
      </c>
      <c r="K540" s="1" t="s">
        <v>114</v>
      </c>
      <c r="L540" s="1">
        <v>5099</v>
      </c>
      <c r="M540" s="1" t="s">
        <v>636</v>
      </c>
      <c r="N540" s="1" t="s">
        <v>2969</v>
      </c>
    </row>
    <row r="541" spans="1:14" x14ac:dyDescent="0.25">
      <c r="A541" s="1" t="s">
        <v>2970</v>
      </c>
      <c r="B541" s="1" t="s">
        <v>2971</v>
      </c>
      <c r="C541" s="1" t="s">
        <v>1017</v>
      </c>
      <c r="D541" s="1" t="s">
        <v>27</v>
      </c>
      <c r="E541" s="1" t="s">
        <v>2972</v>
      </c>
      <c r="F541" s="1" t="s">
        <v>29</v>
      </c>
      <c r="I541" s="1">
        <v>2</v>
      </c>
      <c r="J541" s="1">
        <v>236900</v>
      </c>
      <c r="K541" s="1" t="s">
        <v>307</v>
      </c>
      <c r="L541" s="1">
        <v>7538</v>
      </c>
      <c r="M541" s="1" t="s">
        <v>2973</v>
      </c>
      <c r="N541" s="1" t="s">
        <v>2974</v>
      </c>
    </row>
    <row r="542" spans="1:14" x14ac:dyDescent="0.25">
      <c r="A542" s="1" t="s">
        <v>2975</v>
      </c>
      <c r="B542" s="1" t="s">
        <v>2976</v>
      </c>
      <c r="C542" s="1" t="s">
        <v>185</v>
      </c>
      <c r="D542" s="1" t="s">
        <v>27</v>
      </c>
      <c r="E542" s="1" t="s">
        <v>2977</v>
      </c>
      <c r="F542" s="1" t="s">
        <v>55</v>
      </c>
      <c r="G542" s="1" t="s">
        <v>2978</v>
      </c>
      <c r="H542" s="1" t="s">
        <v>21</v>
      </c>
      <c r="I542" s="1">
        <v>1</v>
      </c>
      <c r="J542" s="1">
        <v>119600</v>
      </c>
      <c r="K542" s="1" t="s">
        <v>307</v>
      </c>
      <c r="L542" s="1">
        <v>7538</v>
      </c>
      <c r="M542" s="1" t="s">
        <v>2973</v>
      </c>
      <c r="N542" s="1" t="s">
        <v>2979</v>
      </c>
    </row>
    <row r="543" spans="1:14" x14ac:dyDescent="0.25">
      <c r="A543" s="1" t="s">
        <v>2980</v>
      </c>
      <c r="B543" s="1" t="s">
        <v>2981</v>
      </c>
      <c r="C543" s="1" t="s">
        <v>29</v>
      </c>
      <c r="D543" s="1" t="s">
        <v>27</v>
      </c>
      <c r="E543" s="1" t="s">
        <v>2982</v>
      </c>
      <c r="F543" s="1" t="s">
        <v>29</v>
      </c>
      <c r="G543" s="1" t="s">
        <v>2983</v>
      </c>
      <c r="H543" s="1" t="s">
        <v>89</v>
      </c>
      <c r="I543" s="1">
        <v>0</v>
      </c>
      <c r="J543" s="1">
        <v>0</v>
      </c>
      <c r="K543" s="1" t="s">
        <v>2984</v>
      </c>
      <c r="L543" s="1">
        <v>3272</v>
      </c>
      <c r="M543" s="1" t="s">
        <v>2985</v>
      </c>
      <c r="N543" s="1" t="s">
        <v>2986</v>
      </c>
    </row>
    <row r="544" spans="1:14" x14ac:dyDescent="0.25">
      <c r="A544" s="1" t="s">
        <v>2987</v>
      </c>
      <c r="B544" s="1" t="s">
        <v>2988</v>
      </c>
      <c r="C544" s="1" t="s">
        <v>1220</v>
      </c>
      <c r="D544" s="1" t="s">
        <v>27</v>
      </c>
      <c r="E544" s="1" t="s">
        <v>2989</v>
      </c>
      <c r="F544" s="1" t="s">
        <v>55</v>
      </c>
      <c r="G544" s="1" t="s">
        <v>2990</v>
      </c>
      <c r="H544" s="1" t="s">
        <v>31</v>
      </c>
      <c r="I544" s="1">
        <v>17</v>
      </c>
      <c r="J544" s="1">
        <v>5435100</v>
      </c>
      <c r="K544" s="1" t="s">
        <v>237</v>
      </c>
      <c r="L544" s="1">
        <v>8011</v>
      </c>
      <c r="M544" s="1" t="s">
        <v>238</v>
      </c>
      <c r="N544" s="1" t="s">
        <v>2991</v>
      </c>
    </row>
    <row r="545" spans="1:14" x14ac:dyDescent="0.25">
      <c r="A545" s="1" t="s">
        <v>2992</v>
      </c>
      <c r="B545" s="1" t="s">
        <v>2993</v>
      </c>
      <c r="C545" s="1" t="s">
        <v>287</v>
      </c>
      <c r="D545" s="1" t="s">
        <v>27</v>
      </c>
      <c r="E545" s="1" t="s">
        <v>2994</v>
      </c>
      <c r="F545" s="1" t="s">
        <v>29</v>
      </c>
      <c r="G545" s="1" t="s">
        <v>2995</v>
      </c>
      <c r="H545" s="1" t="s">
        <v>48</v>
      </c>
      <c r="I545" s="1">
        <v>18</v>
      </c>
      <c r="J545" s="1">
        <v>2750100</v>
      </c>
      <c r="K545" s="1" t="s">
        <v>824</v>
      </c>
      <c r="L545" s="1">
        <v>3851</v>
      </c>
      <c r="M545" s="1" t="s">
        <v>2996</v>
      </c>
      <c r="N545" s="1" t="s">
        <v>2997</v>
      </c>
    </row>
    <row r="546" spans="1:14" x14ac:dyDescent="0.25">
      <c r="A546" s="1" t="s">
        <v>2998</v>
      </c>
      <c r="B546" s="1" t="s">
        <v>2999</v>
      </c>
      <c r="C546" s="1" t="s">
        <v>287</v>
      </c>
      <c r="D546" s="1" t="s">
        <v>27</v>
      </c>
      <c r="E546" s="1" t="s">
        <v>3000</v>
      </c>
      <c r="F546" s="1" t="s">
        <v>29</v>
      </c>
      <c r="G546" s="1" t="s">
        <v>3001</v>
      </c>
      <c r="H546" s="1" t="s">
        <v>21</v>
      </c>
      <c r="I546" s="1">
        <v>4</v>
      </c>
      <c r="J546" s="1">
        <v>1854400</v>
      </c>
      <c r="K546" s="1" t="s">
        <v>370</v>
      </c>
      <c r="L546" s="1">
        <v>5521</v>
      </c>
      <c r="M546" s="1" t="s">
        <v>2438</v>
      </c>
      <c r="N546" s="1" t="s">
        <v>3002</v>
      </c>
    </row>
    <row r="547" spans="1:14" x14ac:dyDescent="0.25">
      <c r="A547" s="1" t="s">
        <v>3003</v>
      </c>
      <c r="B547" s="1" t="s">
        <v>3004</v>
      </c>
      <c r="C547" s="1" t="s">
        <v>312</v>
      </c>
      <c r="D547" s="1" t="s">
        <v>27</v>
      </c>
      <c r="E547" s="1" t="s">
        <v>3005</v>
      </c>
      <c r="F547" s="1" t="s">
        <v>29</v>
      </c>
      <c r="G547" s="1" t="s">
        <v>3006</v>
      </c>
      <c r="H547" s="1" t="s">
        <v>21</v>
      </c>
      <c r="I547" s="1">
        <v>5</v>
      </c>
      <c r="J547" s="1">
        <v>712800</v>
      </c>
      <c r="K547" s="1" t="s">
        <v>188</v>
      </c>
      <c r="L547" s="1">
        <v>5735</v>
      </c>
      <c r="M547" s="1" t="s">
        <v>2670</v>
      </c>
      <c r="N547" s="1" t="s">
        <v>3007</v>
      </c>
    </row>
    <row r="548" spans="1:14" x14ac:dyDescent="0.25">
      <c r="A548" s="1" t="s">
        <v>3008</v>
      </c>
      <c r="B548" s="1" t="s">
        <v>3009</v>
      </c>
      <c r="C548" s="1" t="s">
        <v>29</v>
      </c>
      <c r="D548" s="1" t="s">
        <v>27</v>
      </c>
      <c r="E548" s="1" t="s">
        <v>3010</v>
      </c>
      <c r="F548" s="1" t="s">
        <v>29</v>
      </c>
      <c r="G548" s="1" t="s">
        <v>3011</v>
      </c>
      <c r="H548" s="1" t="s">
        <v>230</v>
      </c>
      <c r="I548" s="1">
        <v>36</v>
      </c>
      <c r="J548" s="1">
        <v>0</v>
      </c>
      <c r="K548" s="1" t="s">
        <v>106</v>
      </c>
      <c r="L548" s="1">
        <v>8211</v>
      </c>
      <c r="M548" s="1" t="s">
        <v>107</v>
      </c>
      <c r="N548" s="1" t="s">
        <v>3012</v>
      </c>
    </row>
    <row r="549" spans="1:14" x14ac:dyDescent="0.25">
      <c r="A549" s="1" t="s">
        <v>3013</v>
      </c>
      <c r="B549" s="1" t="s">
        <v>3014</v>
      </c>
      <c r="C549" s="1" t="s">
        <v>178</v>
      </c>
      <c r="D549" s="1" t="s">
        <v>27</v>
      </c>
      <c r="E549" s="1" t="s">
        <v>3015</v>
      </c>
      <c r="F549" s="1" t="s">
        <v>29</v>
      </c>
      <c r="G549" s="1" t="s">
        <v>3016</v>
      </c>
      <c r="H549" s="1" t="s">
        <v>21</v>
      </c>
      <c r="I549" s="1">
        <v>27</v>
      </c>
      <c r="J549" s="1">
        <v>4523760</v>
      </c>
      <c r="K549" s="1" t="s">
        <v>65</v>
      </c>
      <c r="L549" s="1">
        <v>5912</v>
      </c>
      <c r="M549" s="1" t="s">
        <v>315</v>
      </c>
      <c r="N549" s="1" t="s">
        <v>3017</v>
      </c>
    </row>
    <row r="550" spans="1:14" x14ac:dyDescent="0.25">
      <c r="A550" s="1" t="s">
        <v>3018</v>
      </c>
      <c r="B550" s="1" t="s">
        <v>3019</v>
      </c>
      <c r="C550" s="1" t="s">
        <v>391</v>
      </c>
      <c r="D550" s="1" t="s">
        <v>27</v>
      </c>
      <c r="E550" s="1" t="s">
        <v>3020</v>
      </c>
      <c r="F550" s="1" t="s">
        <v>55</v>
      </c>
      <c r="G550" s="1" t="s">
        <v>3021</v>
      </c>
      <c r="H550" s="1" t="s">
        <v>48</v>
      </c>
      <c r="I550" s="1">
        <v>34</v>
      </c>
      <c r="J550" s="1">
        <v>8142750</v>
      </c>
      <c r="K550" s="1" t="s">
        <v>2500</v>
      </c>
      <c r="L550" s="1">
        <v>1611</v>
      </c>
      <c r="M550" s="1" t="s">
        <v>2501</v>
      </c>
      <c r="N550" s="1" t="s">
        <v>3022</v>
      </c>
    </row>
    <row r="551" spans="1:14" x14ac:dyDescent="0.25">
      <c r="A551" s="1" t="s">
        <v>3023</v>
      </c>
      <c r="B551" s="1" t="s">
        <v>3024</v>
      </c>
      <c r="C551" s="1" t="s">
        <v>37</v>
      </c>
      <c r="D551" s="1" t="s">
        <v>27</v>
      </c>
      <c r="E551" s="1" t="s">
        <v>3025</v>
      </c>
      <c r="F551" s="1" t="s">
        <v>29</v>
      </c>
      <c r="G551" s="1" t="s">
        <v>3026</v>
      </c>
      <c r="H551" s="1" t="s">
        <v>48</v>
      </c>
      <c r="I551" s="1">
        <v>12</v>
      </c>
      <c r="J551" s="1">
        <v>1488740</v>
      </c>
      <c r="K551" s="1" t="s">
        <v>65</v>
      </c>
      <c r="L551" s="1">
        <v>5999</v>
      </c>
      <c r="M551" s="1" t="s">
        <v>122</v>
      </c>
      <c r="N551" s="1" t="s">
        <v>3027</v>
      </c>
    </row>
    <row r="552" spans="1:14" x14ac:dyDescent="0.25">
      <c r="A552" s="1" t="s">
        <v>3028</v>
      </c>
      <c r="B552" s="1" t="s">
        <v>3029</v>
      </c>
      <c r="C552" s="1" t="s">
        <v>53</v>
      </c>
      <c r="D552" s="1" t="s">
        <v>27</v>
      </c>
      <c r="E552" s="1" t="s">
        <v>3030</v>
      </c>
      <c r="F552" s="1" t="s">
        <v>55</v>
      </c>
      <c r="G552" s="1" t="s">
        <v>3031</v>
      </c>
      <c r="H552" s="1" t="s">
        <v>618</v>
      </c>
      <c r="I552" s="1">
        <v>4</v>
      </c>
      <c r="J552" s="1">
        <v>0</v>
      </c>
      <c r="K552" s="1" t="s">
        <v>282</v>
      </c>
      <c r="L552" s="1">
        <v>8322</v>
      </c>
      <c r="M552" s="1" t="s">
        <v>283</v>
      </c>
      <c r="N552" s="1" t="s">
        <v>3032</v>
      </c>
    </row>
    <row r="553" spans="1:14" x14ac:dyDescent="0.25">
      <c r="A553" s="1" t="s">
        <v>3033</v>
      </c>
      <c r="B553" s="1" t="s">
        <v>3034</v>
      </c>
      <c r="C553" s="1" t="s">
        <v>26</v>
      </c>
      <c r="D553" s="1" t="s">
        <v>27</v>
      </c>
      <c r="E553" s="1" t="s">
        <v>3035</v>
      </c>
      <c r="F553" s="1" t="s">
        <v>29</v>
      </c>
      <c r="G553" s="1" t="s">
        <v>3036</v>
      </c>
      <c r="H553" s="1" t="s">
        <v>21</v>
      </c>
      <c r="I553" s="1">
        <v>2</v>
      </c>
      <c r="J553" s="1">
        <v>284160</v>
      </c>
      <c r="K553" s="1" t="s">
        <v>65</v>
      </c>
      <c r="L553" s="1">
        <v>5941</v>
      </c>
      <c r="M553" s="1" t="s">
        <v>352</v>
      </c>
      <c r="N553" s="1" t="s">
        <v>3037</v>
      </c>
    </row>
    <row r="554" spans="1:14" x14ac:dyDescent="0.25">
      <c r="A554" s="1" t="s">
        <v>3038</v>
      </c>
      <c r="B554" s="1" t="s">
        <v>3039</v>
      </c>
      <c r="C554" s="1" t="s">
        <v>326</v>
      </c>
      <c r="D554" s="1" t="s">
        <v>27</v>
      </c>
      <c r="E554" s="1" t="s">
        <v>3040</v>
      </c>
      <c r="F554" s="1" t="s">
        <v>29</v>
      </c>
      <c r="I554" s="1">
        <v>1</v>
      </c>
      <c r="J554" s="1">
        <v>0</v>
      </c>
      <c r="K554" s="1" t="s">
        <v>714</v>
      </c>
      <c r="L554" s="1">
        <v>9999</v>
      </c>
      <c r="M554" s="1" t="s">
        <v>715</v>
      </c>
      <c r="N554" s="1" t="s">
        <v>3041</v>
      </c>
    </row>
    <row r="555" spans="1:14" x14ac:dyDescent="0.25">
      <c r="A555" s="1" t="s">
        <v>3042</v>
      </c>
      <c r="B555" s="1" t="s">
        <v>3043</v>
      </c>
      <c r="C555" s="1" t="s">
        <v>53</v>
      </c>
      <c r="D555" s="1" t="s">
        <v>27</v>
      </c>
      <c r="E555" s="1" t="s">
        <v>3044</v>
      </c>
      <c r="F555" s="1" t="s">
        <v>55</v>
      </c>
      <c r="G555" s="1" t="s">
        <v>3045</v>
      </c>
      <c r="H555" s="1" t="s">
        <v>21</v>
      </c>
      <c r="I555" s="1">
        <v>2</v>
      </c>
      <c r="J555" s="1">
        <v>252960</v>
      </c>
      <c r="K555" s="1" t="s">
        <v>451</v>
      </c>
      <c r="L555" s="1">
        <v>3993</v>
      </c>
      <c r="M555" s="1" t="s">
        <v>3046</v>
      </c>
      <c r="N555" s="1" t="s">
        <v>3047</v>
      </c>
    </row>
    <row r="556" spans="1:14" x14ac:dyDescent="0.25">
      <c r="A556" s="1" t="s">
        <v>3048</v>
      </c>
      <c r="B556" s="1" t="s">
        <v>3049</v>
      </c>
      <c r="C556" s="1" t="s">
        <v>62</v>
      </c>
      <c r="D556" s="1" t="s">
        <v>27</v>
      </c>
      <c r="E556" s="1" t="s">
        <v>3050</v>
      </c>
      <c r="F556" s="1" t="s">
        <v>29</v>
      </c>
      <c r="G556" s="1" t="s">
        <v>3051</v>
      </c>
      <c r="H556" s="1" t="s">
        <v>250</v>
      </c>
      <c r="I556" s="1">
        <v>15</v>
      </c>
      <c r="J556" s="1">
        <v>1366120</v>
      </c>
      <c r="K556" s="1" t="s">
        <v>237</v>
      </c>
      <c r="L556" s="1">
        <v>8049</v>
      </c>
      <c r="M556" s="1" t="s">
        <v>481</v>
      </c>
      <c r="N556" s="1" t="s">
        <v>3052</v>
      </c>
    </row>
    <row r="557" spans="1:14" x14ac:dyDescent="0.25">
      <c r="A557" s="1" t="s">
        <v>3053</v>
      </c>
      <c r="B557" s="1" t="s">
        <v>3054</v>
      </c>
      <c r="C557" s="1" t="s">
        <v>62</v>
      </c>
      <c r="D557" s="1" t="s">
        <v>27</v>
      </c>
      <c r="E557" s="1" t="s">
        <v>3055</v>
      </c>
      <c r="F557" s="1" t="s">
        <v>29</v>
      </c>
      <c r="G557" s="1" t="s">
        <v>3056</v>
      </c>
      <c r="H557" s="1" t="s">
        <v>21</v>
      </c>
      <c r="I557" s="1">
        <v>29</v>
      </c>
      <c r="J557" s="1">
        <v>3979800</v>
      </c>
      <c r="K557" s="1" t="s">
        <v>166</v>
      </c>
      <c r="L557" s="1">
        <v>6531</v>
      </c>
      <c r="M557" s="1" t="s">
        <v>167</v>
      </c>
      <c r="N557" s="1" t="s">
        <v>3057</v>
      </c>
    </row>
    <row r="558" spans="1:14" x14ac:dyDescent="0.25">
      <c r="A558" s="1" t="s">
        <v>3058</v>
      </c>
      <c r="B558" s="1" t="s">
        <v>3059</v>
      </c>
      <c r="C558" s="1" t="s">
        <v>799</v>
      </c>
      <c r="D558" s="1" t="s">
        <v>27</v>
      </c>
      <c r="E558" s="1" t="s">
        <v>3060</v>
      </c>
      <c r="F558" s="1" t="s">
        <v>55</v>
      </c>
      <c r="G558" s="1" t="s">
        <v>3061</v>
      </c>
      <c r="H558" s="1" t="s">
        <v>31</v>
      </c>
      <c r="I558" s="1">
        <v>1</v>
      </c>
      <c r="J558" s="1">
        <v>95880</v>
      </c>
      <c r="K558" s="1" t="s">
        <v>32</v>
      </c>
      <c r="L558" s="1">
        <v>7389</v>
      </c>
      <c r="M558" s="1" t="s">
        <v>1751</v>
      </c>
      <c r="N558" s="1" t="s">
        <v>3062</v>
      </c>
    </row>
    <row r="559" spans="1:14" x14ac:dyDescent="0.25">
      <c r="A559" s="1" t="s">
        <v>3063</v>
      </c>
      <c r="B559" s="1" t="s">
        <v>3064</v>
      </c>
      <c r="C559" s="1" t="s">
        <v>1017</v>
      </c>
      <c r="D559" s="1" t="s">
        <v>27</v>
      </c>
      <c r="E559" s="1" t="s">
        <v>3065</v>
      </c>
      <c r="F559" s="1" t="s">
        <v>29</v>
      </c>
      <c r="G559" s="1" t="s">
        <v>3066</v>
      </c>
      <c r="H559" s="1" t="s">
        <v>48</v>
      </c>
      <c r="I559" s="1">
        <v>14</v>
      </c>
      <c r="J559" s="1">
        <v>2524500</v>
      </c>
      <c r="K559" s="1" t="s">
        <v>263</v>
      </c>
      <c r="L559" s="1">
        <v>8742</v>
      </c>
      <c r="M559" s="1" t="s">
        <v>264</v>
      </c>
      <c r="N559" s="1" t="s">
        <v>3067</v>
      </c>
    </row>
    <row r="560" spans="1:14" x14ac:dyDescent="0.25">
      <c r="A560" s="1" t="s">
        <v>3068</v>
      </c>
      <c r="B560" s="1" t="s">
        <v>3069</v>
      </c>
      <c r="C560" s="1" t="s">
        <v>126</v>
      </c>
      <c r="D560" s="1" t="s">
        <v>27</v>
      </c>
      <c r="E560" s="1" t="s">
        <v>3070</v>
      </c>
      <c r="F560" s="1" t="s">
        <v>29</v>
      </c>
      <c r="G560" s="1" t="s">
        <v>3071</v>
      </c>
      <c r="H560" s="1" t="s">
        <v>618</v>
      </c>
      <c r="I560" s="1">
        <v>14</v>
      </c>
      <c r="J560" s="1">
        <v>0</v>
      </c>
      <c r="K560" s="1" t="s">
        <v>282</v>
      </c>
      <c r="L560" s="1">
        <v>8322</v>
      </c>
      <c r="M560" s="1" t="s">
        <v>283</v>
      </c>
      <c r="N560" s="1" t="s">
        <v>3072</v>
      </c>
    </row>
    <row r="561" spans="1:14" x14ac:dyDescent="0.25">
      <c r="A561" s="1" t="s">
        <v>3073</v>
      </c>
      <c r="B561" s="1" t="s">
        <v>3074</v>
      </c>
      <c r="C561" s="1" t="s">
        <v>337</v>
      </c>
      <c r="D561" s="1" t="s">
        <v>27</v>
      </c>
      <c r="E561" s="1" t="s">
        <v>3075</v>
      </c>
      <c r="F561" s="1" t="s">
        <v>29</v>
      </c>
      <c r="G561" s="1" t="s">
        <v>3076</v>
      </c>
      <c r="H561" s="1" t="s">
        <v>21</v>
      </c>
      <c r="I561" s="1">
        <v>5</v>
      </c>
      <c r="J561" s="1">
        <v>530450</v>
      </c>
      <c r="K561" s="1" t="s">
        <v>263</v>
      </c>
      <c r="L561" s="1">
        <v>8721</v>
      </c>
      <c r="M561" s="1" t="s">
        <v>1320</v>
      </c>
      <c r="N561" s="1" t="s">
        <v>3077</v>
      </c>
    </row>
    <row r="562" spans="1:14" x14ac:dyDescent="0.25">
      <c r="A562" s="1" t="s">
        <v>3078</v>
      </c>
      <c r="B562" s="1" t="s">
        <v>3079</v>
      </c>
      <c r="C562" s="1" t="s">
        <v>37</v>
      </c>
      <c r="D562" s="1" t="s">
        <v>27</v>
      </c>
      <c r="E562" s="1" t="s">
        <v>3080</v>
      </c>
      <c r="F562" s="1" t="s">
        <v>29</v>
      </c>
      <c r="G562" s="1" t="s">
        <v>3081</v>
      </c>
      <c r="H562" s="1" t="s">
        <v>21</v>
      </c>
      <c r="I562" s="1">
        <v>2</v>
      </c>
      <c r="J562" s="1">
        <v>0</v>
      </c>
      <c r="K562" s="1" t="s">
        <v>714</v>
      </c>
      <c r="L562" s="1">
        <v>9999</v>
      </c>
      <c r="M562" s="1" t="s">
        <v>715</v>
      </c>
      <c r="N562" s="1" t="s">
        <v>3082</v>
      </c>
    </row>
    <row r="563" spans="1:14" x14ac:dyDescent="0.25">
      <c r="A563" s="1" t="s">
        <v>3083</v>
      </c>
      <c r="B563" s="1" t="s">
        <v>2644</v>
      </c>
      <c r="C563" s="1" t="s">
        <v>274</v>
      </c>
      <c r="D563" s="1" t="s">
        <v>27</v>
      </c>
      <c r="E563" s="1" t="s">
        <v>2645</v>
      </c>
      <c r="F563" s="1" t="s">
        <v>55</v>
      </c>
      <c r="I563" s="1">
        <v>17</v>
      </c>
      <c r="J563" s="1">
        <v>2050200</v>
      </c>
      <c r="K563" s="1" t="s">
        <v>65</v>
      </c>
      <c r="L563" s="1">
        <v>5999</v>
      </c>
      <c r="M563" s="1" t="s">
        <v>122</v>
      </c>
      <c r="N563" s="1" t="s">
        <v>3084</v>
      </c>
    </row>
    <row r="564" spans="1:14" x14ac:dyDescent="0.25">
      <c r="A564" s="1" t="s">
        <v>3085</v>
      </c>
      <c r="B564" s="1" t="s">
        <v>3086</v>
      </c>
      <c r="C564" s="1" t="s">
        <v>861</v>
      </c>
      <c r="D564" s="1" t="s">
        <v>27</v>
      </c>
      <c r="E564" s="1" t="s">
        <v>3087</v>
      </c>
      <c r="F564" s="1" t="s">
        <v>29</v>
      </c>
      <c r="I564" s="1">
        <v>4</v>
      </c>
      <c r="J564" s="1">
        <v>1476960</v>
      </c>
      <c r="K564" s="1" t="s">
        <v>188</v>
      </c>
      <c r="L564" s="1">
        <v>5734</v>
      </c>
      <c r="M564" s="1" t="s">
        <v>414</v>
      </c>
      <c r="N564" s="1" t="s">
        <v>3088</v>
      </c>
    </row>
    <row r="565" spans="1:14" x14ac:dyDescent="0.25">
      <c r="A565" s="1" t="s">
        <v>3089</v>
      </c>
      <c r="B565" s="1" t="s">
        <v>3090</v>
      </c>
      <c r="C565" s="1" t="s">
        <v>234</v>
      </c>
      <c r="D565" s="1" t="s">
        <v>27</v>
      </c>
      <c r="E565" s="1" t="s">
        <v>3091</v>
      </c>
      <c r="F565" s="1" t="s">
        <v>29</v>
      </c>
      <c r="G565" s="1" t="s">
        <v>3092</v>
      </c>
      <c r="H565" s="1" t="s">
        <v>89</v>
      </c>
      <c r="I565" s="1">
        <v>21</v>
      </c>
      <c r="J565" s="1">
        <v>5393400</v>
      </c>
      <c r="K565" s="1" t="s">
        <v>3093</v>
      </c>
      <c r="L565" s="1">
        <v>2653</v>
      </c>
      <c r="M565" s="1" t="s">
        <v>3094</v>
      </c>
      <c r="N565" s="1" t="s">
        <v>3095</v>
      </c>
    </row>
    <row r="566" spans="1:14" x14ac:dyDescent="0.25">
      <c r="A566" s="1" t="s">
        <v>3096</v>
      </c>
      <c r="B566" s="1" t="s">
        <v>3097</v>
      </c>
      <c r="C566" s="1" t="s">
        <v>163</v>
      </c>
      <c r="D566" s="1" t="s">
        <v>27</v>
      </c>
      <c r="E566" s="1" t="s">
        <v>3098</v>
      </c>
      <c r="F566" s="1" t="s">
        <v>29</v>
      </c>
      <c r="G566" s="1" t="s">
        <v>3099</v>
      </c>
      <c r="H566" s="1" t="s">
        <v>21</v>
      </c>
      <c r="I566" s="1">
        <v>33</v>
      </c>
      <c r="J566" s="1">
        <v>1715000</v>
      </c>
      <c r="K566" s="1" t="s">
        <v>97</v>
      </c>
      <c r="L566" s="1">
        <v>5813</v>
      </c>
      <c r="M566" s="1" t="s">
        <v>3100</v>
      </c>
      <c r="N566" s="1" t="s">
        <v>3101</v>
      </c>
    </row>
    <row r="567" spans="1:14" x14ac:dyDescent="0.25">
      <c r="A567" s="1" t="s">
        <v>3102</v>
      </c>
      <c r="B567" s="1" t="s">
        <v>3103</v>
      </c>
      <c r="C567" s="1" t="s">
        <v>829</v>
      </c>
      <c r="D567" s="1" t="s">
        <v>27</v>
      </c>
      <c r="E567" s="1" t="s">
        <v>3104</v>
      </c>
      <c r="F567" s="1" t="s">
        <v>55</v>
      </c>
      <c r="G567" s="1" t="s">
        <v>3105</v>
      </c>
      <c r="H567" s="1" t="s">
        <v>21</v>
      </c>
      <c r="I567" s="1">
        <v>9</v>
      </c>
      <c r="J567" s="1">
        <v>1395900</v>
      </c>
      <c r="K567" s="1" t="s">
        <v>22</v>
      </c>
      <c r="L567" s="1">
        <v>4212</v>
      </c>
      <c r="M567" s="1" t="s">
        <v>751</v>
      </c>
      <c r="N567" s="1" t="s">
        <v>3106</v>
      </c>
    </row>
    <row r="568" spans="1:14" x14ac:dyDescent="0.25">
      <c r="A568" s="1" t="s">
        <v>3107</v>
      </c>
      <c r="B568" s="1" t="s">
        <v>3108</v>
      </c>
      <c r="C568" s="1" t="s">
        <v>102</v>
      </c>
      <c r="D568" s="1" t="s">
        <v>27</v>
      </c>
      <c r="E568" s="1" t="s">
        <v>3109</v>
      </c>
      <c r="F568" s="1" t="s">
        <v>29</v>
      </c>
      <c r="G568" s="1" t="s">
        <v>3110</v>
      </c>
      <c r="H568" s="1" t="s">
        <v>21</v>
      </c>
      <c r="I568" s="1">
        <v>96</v>
      </c>
      <c r="J568" s="1">
        <v>0</v>
      </c>
      <c r="K568" s="1" t="s">
        <v>714</v>
      </c>
      <c r="L568" s="1">
        <v>9999</v>
      </c>
      <c r="M568" s="1" t="s">
        <v>715</v>
      </c>
      <c r="N568" s="1" t="s">
        <v>3111</v>
      </c>
    </row>
    <row r="569" spans="1:14" x14ac:dyDescent="0.25">
      <c r="A569" s="1" t="s">
        <v>1258</v>
      </c>
      <c r="B569" s="1" t="s">
        <v>3112</v>
      </c>
      <c r="C569" s="1" t="s">
        <v>55</v>
      </c>
      <c r="D569" s="1" t="s">
        <v>27</v>
      </c>
      <c r="E569" s="1" t="s">
        <v>3113</v>
      </c>
      <c r="F569" s="1" t="s">
        <v>55</v>
      </c>
      <c r="G569" s="1" t="s">
        <v>3114</v>
      </c>
      <c r="H569" s="1" t="s">
        <v>31</v>
      </c>
      <c r="I569" s="1">
        <v>12</v>
      </c>
      <c r="J569" s="1">
        <v>826200</v>
      </c>
      <c r="K569" s="1" t="s">
        <v>237</v>
      </c>
      <c r="L569" s="1">
        <v>8063</v>
      </c>
      <c r="M569" s="1" t="s">
        <v>3115</v>
      </c>
      <c r="N569" s="1" t="s">
        <v>3116</v>
      </c>
    </row>
    <row r="570" spans="1:14" x14ac:dyDescent="0.25">
      <c r="A570" s="1" t="s">
        <v>3117</v>
      </c>
      <c r="B570" s="1" t="s">
        <v>3118</v>
      </c>
      <c r="C570" s="1" t="s">
        <v>391</v>
      </c>
      <c r="D570" s="1" t="s">
        <v>27</v>
      </c>
      <c r="E570" s="1" t="s">
        <v>3119</v>
      </c>
      <c r="F570" s="1" t="s">
        <v>55</v>
      </c>
      <c r="G570" s="1" t="s">
        <v>3120</v>
      </c>
      <c r="H570" s="1" t="s">
        <v>21</v>
      </c>
      <c r="I570" s="1">
        <v>41</v>
      </c>
      <c r="J570" s="1">
        <v>9090000</v>
      </c>
      <c r="K570" s="1" t="s">
        <v>263</v>
      </c>
      <c r="L570" s="1">
        <v>8748</v>
      </c>
      <c r="M570" s="1" t="s">
        <v>340</v>
      </c>
      <c r="N570" s="1" t="s">
        <v>3121</v>
      </c>
    </row>
    <row r="571" spans="1:14" x14ac:dyDescent="0.25">
      <c r="A571" s="1" t="s">
        <v>3122</v>
      </c>
      <c r="B571" s="1" t="s">
        <v>3123</v>
      </c>
      <c r="C571" s="1" t="s">
        <v>1737</v>
      </c>
      <c r="D571" s="1" t="s">
        <v>27</v>
      </c>
      <c r="E571" s="1" t="s">
        <v>3124</v>
      </c>
      <c r="F571" s="1" t="s">
        <v>55</v>
      </c>
      <c r="G571" s="1" t="s">
        <v>3125</v>
      </c>
      <c r="H571" s="1" t="s">
        <v>31</v>
      </c>
      <c r="I571" s="1">
        <v>14</v>
      </c>
      <c r="J571" s="1">
        <v>1989900</v>
      </c>
      <c r="K571" s="1" t="s">
        <v>166</v>
      </c>
      <c r="L571" s="1">
        <v>6531</v>
      </c>
      <c r="M571" s="1" t="s">
        <v>167</v>
      </c>
      <c r="N571" s="1" t="s">
        <v>3126</v>
      </c>
    </row>
    <row r="572" spans="1:14" x14ac:dyDescent="0.25">
      <c r="A572" s="1" t="s">
        <v>3127</v>
      </c>
      <c r="B572" s="1" t="s">
        <v>3128</v>
      </c>
      <c r="C572" s="1" t="s">
        <v>62</v>
      </c>
      <c r="D572" s="1" t="s">
        <v>27</v>
      </c>
      <c r="E572" s="1" t="s">
        <v>3129</v>
      </c>
      <c r="F572" s="1" t="s">
        <v>29</v>
      </c>
      <c r="G572" s="1" t="s">
        <v>3130</v>
      </c>
      <c r="H572" s="1" t="s">
        <v>31</v>
      </c>
      <c r="I572" s="1">
        <v>290</v>
      </c>
      <c r="J572" s="1">
        <v>8613000</v>
      </c>
      <c r="K572" s="1" t="s">
        <v>32</v>
      </c>
      <c r="L572" s="1">
        <v>7381</v>
      </c>
      <c r="M572" s="1" t="s">
        <v>33</v>
      </c>
      <c r="N572" s="1" t="s">
        <v>3131</v>
      </c>
    </row>
    <row r="573" spans="1:14" x14ac:dyDescent="0.25">
      <c r="A573" s="1" t="s">
        <v>3132</v>
      </c>
      <c r="B573" s="1" t="s">
        <v>3133</v>
      </c>
      <c r="C573" s="1" t="s">
        <v>78</v>
      </c>
      <c r="D573" s="1" t="s">
        <v>27</v>
      </c>
      <c r="E573" s="1" t="s">
        <v>3134</v>
      </c>
      <c r="F573" s="1" t="s">
        <v>55</v>
      </c>
      <c r="G573" s="1" t="s">
        <v>3135</v>
      </c>
      <c r="H573" s="1" t="s">
        <v>31</v>
      </c>
      <c r="I573" s="1">
        <v>3</v>
      </c>
      <c r="J573" s="1">
        <v>554490</v>
      </c>
      <c r="K573" s="1" t="s">
        <v>32</v>
      </c>
      <c r="L573" s="1">
        <v>7359</v>
      </c>
      <c r="M573" s="1" t="s">
        <v>642</v>
      </c>
      <c r="N573" s="1" t="s">
        <v>3136</v>
      </c>
    </row>
    <row r="574" spans="1:14" x14ac:dyDescent="0.25">
      <c r="A574" s="1" t="s">
        <v>3137</v>
      </c>
      <c r="B574" s="1" t="s">
        <v>3138</v>
      </c>
      <c r="C574" s="1" t="s">
        <v>1524</v>
      </c>
      <c r="D574" s="1" t="s">
        <v>27</v>
      </c>
      <c r="E574" s="1" t="s">
        <v>3139</v>
      </c>
      <c r="F574" s="1" t="s">
        <v>55</v>
      </c>
      <c r="G574" s="1" t="s">
        <v>3140</v>
      </c>
      <c r="H574" s="1" t="s">
        <v>250</v>
      </c>
      <c r="I574" s="1">
        <v>4</v>
      </c>
      <c r="J574" s="1">
        <v>0</v>
      </c>
      <c r="K574" s="1" t="s">
        <v>73</v>
      </c>
      <c r="L574" s="1">
        <v>8661</v>
      </c>
      <c r="M574" s="1" t="s">
        <v>251</v>
      </c>
      <c r="N574" s="1" t="s">
        <v>3141</v>
      </c>
    </row>
    <row r="575" spans="1:14" x14ac:dyDescent="0.25">
      <c r="A575" s="1" t="s">
        <v>3142</v>
      </c>
      <c r="B575" s="1" t="s">
        <v>3143</v>
      </c>
      <c r="C575" s="1" t="s">
        <v>163</v>
      </c>
      <c r="D575" s="1" t="s">
        <v>27</v>
      </c>
      <c r="E575" s="1" t="s">
        <v>3144</v>
      </c>
      <c r="F575" s="1" t="s">
        <v>29</v>
      </c>
      <c r="G575" s="1" t="s">
        <v>3145</v>
      </c>
      <c r="H575" s="1" t="s">
        <v>618</v>
      </c>
      <c r="I575" s="1">
        <v>9</v>
      </c>
      <c r="J575" s="1">
        <v>954480</v>
      </c>
      <c r="K575" s="1" t="s">
        <v>237</v>
      </c>
      <c r="L575" s="1">
        <v>8049</v>
      </c>
      <c r="M575" s="1" t="s">
        <v>481</v>
      </c>
      <c r="N575" s="1" t="s">
        <v>3146</v>
      </c>
    </row>
    <row r="576" spans="1:14" x14ac:dyDescent="0.25">
      <c r="A576" s="1" t="s">
        <v>3147</v>
      </c>
      <c r="B576" s="1" t="s">
        <v>3148</v>
      </c>
      <c r="C576" s="1" t="s">
        <v>479</v>
      </c>
      <c r="D576" s="1" t="s">
        <v>27</v>
      </c>
      <c r="E576" s="1" t="s">
        <v>3149</v>
      </c>
      <c r="F576" s="1" t="s">
        <v>55</v>
      </c>
      <c r="G576" s="1" t="s">
        <v>3150</v>
      </c>
      <c r="H576" s="1" t="s">
        <v>230</v>
      </c>
      <c r="I576" s="1">
        <v>86</v>
      </c>
      <c r="J576" s="1">
        <v>0</v>
      </c>
      <c r="K576" s="1" t="s">
        <v>106</v>
      </c>
      <c r="L576" s="1">
        <v>8211</v>
      </c>
      <c r="M576" s="1" t="s">
        <v>107</v>
      </c>
      <c r="N576" s="1" t="s">
        <v>3151</v>
      </c>
    </row>
    <row r="577" spans="1:14" x14ac:dyDescent="0.25">
      <c r="A577" s="1" t="s">
        <v>3152</v>
      </c>
      <c r="B577" s="1" t="s">
        <v>3153</v>
      </c>
      <c r="C577" s="1" t="s">
        <v>3154</v>
      </c>
      <c r="D577" s="1" t="s">
        <v>17</v>
      </c>
      <c r="E577" s="1" t="s">
        <v>3155</v>
      </c>
      <c r="F577" s="1" t="s">
        <v>3156</v>
      </c>
      <c r="G577" s="1" t="s">
        <v>3157</v>
      </c>
      <c r="H577" s="1" t="s">
        <v>31</v>
      </c>
      <c r="I577" s="1">
        <v>19</v>
      </c>
      <c r="J577" s="1">
        <v>18198180</v>
      </c>
      <c r="K577" s="1" t="s">
        <v>425</v>
      </c>
      <c r="L577" s="1">
        <v>5169</v>
      </c>
      <c r="M577" s="1" t="s">
        <v>426</v>
      </c>
    </row>
    <row r="578" spans="1:14" x14ac:dyDescent="0.25">
      <c r="A578" s="1" t="s">
        <v>3158</v>
      </c>
      <c r="B578" s="1" t="s">
        <v>3159</v>
      </c>
      <c r="C578" s="1" t="s">
        <v>53</v>
      </c>
      <c r="D578" s="1" t="s">
        <v>27</v>
      </c>
      <c r="E578" s="1" t="s">
        <v>507</v>
      </c>
      <c r="F578" s="1" t="s">
        <v>55</v>
      </c>
      <c r="G578" s="1" t="s">
        <v>3160</v>
      </c>
      <c r="H578" s="1" t="s">
        <v>432</v>
      </c>
      <c r="I578" s="1">
        <v>24</v>
      </c>
      <c r="J578" s="1">
        <v>20344500</v>
      </c>
      <c r="K578" s="1" t="s">
        <v>32</v>
      </c>
      <c r="L578" s="1">
        <v>7377</v>
      </c>
      <c r="M578" s="1" t="s">
        <v>3161</v>
      </c>
      <c r="N578" s="1" t="s">
        <v>3162</v>
      </c>
    </row>
    <row r="579" spans="1:14" x14ac:dyDescent="0.25">
      <c r="A579" s="1" t="s">
        <v>3163</v>
      </c>
      <c r="B579" s="1" t="s">
        <v>3164</v>
      </c>
      <c r="C579" s="1" t="s">
        <v>134</v>
      </c>
      <c r="D579" s="1" t="s">
        <v>27</v>
      </c>
      <c r="E579" s="1" t="s">
        <v>3165</v>
      </c>
      <c r="F579" s="1" t="s">
        <v>55</v>
      </c>
      <c r="G579" s="1" t="s">
        <v>3166</v>
      </c>
      <c r="H579" s="1" t="s">
        <v>48</v>
      </c>
      <c r="I579" s="1">
        <v>5</v>
      </c>
      <c r="J579" s="1">
        <v>872200</v>
      </c>
      <c r="K579" s="1" t="s">
        <v>824</v>
      </c>
      <c r="L579" s="1">
        <v>3822</v>
      </c>
      <c r="M579" s="1" t="s">
        <v>3167</v>
      </c>
      <c r="N579" s="1" t="s">
        <v>3168</v>
      </c>
    </row>
    <row r="580" spans="1:14" x14ac:dyDescent="0.25">
      <c r="A580" s="1" t="s">
        <v>3169</v>
      </c>
      <c r="B580" s="1" t="s">
        <v>3170</v>
      </c>
      <c r="C580" s="1" t="s">
        <v>234</v>
      </c>
      <c r="D580" s="1" t="s">
        <v>27</v>
      </c>
      <c r="E580" s="1" t="s">
        <v>3171</v>
      </c>
      <c r="F580" s="1" t="s">
        <v>29</v>
      </c>
      <c r="G580" s="1" t="s">
        <v>3172</v>
      </c>
      <c r="H580" s="1" t="s">
        <v>31</v>
      </c>
      <c r="I580" s="1">
        <v>8</v>
      </c>
      <c r="J580" s="1">
        <v>2582140</v>
      </c>
      <c r="K580" s="1" t="s">
        <v>188</v>
      </c>
      <c r="L580" s="1">
        <v>5731</v>
      </c>
      <c r="M580" s="1" t="s">
        <v>612</v>
      </c>
      <c r="N580" s="1" t="s">
        <v>3173</v>
      </c>
    </row>
    <row r="581" spans="1:14" x14ac:dyDescent="0.25">
      <c r="A581" s="1" t="s">
        <v>3174</v>
      </c>
      <c r="B581" s="1" t="s">
        <v>3175</v>
      </c>
      <c r="C581" s="1" t="s">
        <v>29</v>
      </c>
      <c r="D581" s="1" t="s">
        <v>27</v>
      </c>
      <c r="E581" s="1" t="s">
        <v>3176</v>
      </c>
      <c r="F581" s="1" t="s">
        <v>29</v>
      </c>
      <c r="G581" s="1" t="s">
        <v>3177</v>
      </c>
      <c r="H581" s="1" t="s">
        <v>31</v>
      </c>
      <c r="I581" s="1">
        <v>12</v>
      </c>
      <c r="J581" s="1">
        <v>1444300</v>
      </c>
      <c r="K581" s="1" t="s">
        <v>871</v>
      </c>
      <c r="L581" s="1">
        <v>5641</v>
      </c>
      <c r="M581" s="1" t="s">
        <v>3178</v>
      </c>
      <c r="N581" s="1" t="s">
        <v>3179</v>
      </c>
    </row>
    <row r="582" spans="1:14" x14ac:dyDescent="0.25">
      <c r="A582" s="1" t="s">
        <v>3180</v>
      </c>
      <c r="B582" s="1" t="s">
        <v>3181</v>
      </c>
      <c r="C582" s="1" t="s">
        <v>274</v>
      </c>
      <c r="D582" s="1" t="s">
        <v>27</v>
      </c>
      <c r="E582" s="1" t="s">
        <v>3182</v>
      </c>
      <c r="F582" s="1" t="s">
        <v>55</v>
      </c>
      <c r="G582" s="1" t="s">
        <v>3183</v>
      </c>
      <c r="H582" s="1" t="s">
        <v>48</v>
      </c>
      <c r="I582" s="1">
        <v>43</v>
      </c>
      <c r="J582" s="1">
        <v>6193320</v>
      </c>
      <c r="K582" s="1" t="s">
        <v>158</v>
      </c>
      <c r="L582" s="1">
        <v>1711</v>
      </c>
      <c r="M582" s="1" t="s">
        <v>159</v>
      </c>
      <c r="N582" s="1" t="s">
        <v>3184</v>
      </c>
    </row>
    <row r="583" spans="1:14" x14ac:dyDescent="0.25">
      <c r="A583" s="1" t="s">
        <v>3185</v>
      </c>
      <c r="B583" s="1" t="s">
        <v>3186</v>
      </c>
      <c r="C583" s="1" t="s">
        <v>62</v>
      </c>
      <c r="D583" s="1" t="s">
        <v>27</v>
      </c>
      <c r="E583" s="1" t="s">
        <v>3187</v>
      </c>
      <c r="F583" s="1" t="s">
        <v>29</v>
      </c>
      <c r="G583" s="1" t="s">
        <v>3188</v>
      </c>
      <c r="H583" s="1" t="s">
        <v>31</v>
      </c>
      <c r="I583" s="1">
        <v>19</v>
      </c>
      <c r="J583" s="1">
        <v>1372800</v>
      </c>
      <c r="K583" s="1" t="s">
        <v>65</v>
      </c>
      <c r="L583" s="1">
        <v>5932</v>
      </c>
      <c r="M583" s="1" t="s">
        <v>1463</v>
      </c>
      <c r="N583" s="1" t="s">
        <v>3189</v>
      </c>
    </row>
    <row r="584" spans="1:14" x14ac:dyDescent="0.25">
      <c r="A584" s="1" t="s">
        <v>3190</v>
      </c>
      <c r="B584" s="1" t="s">
        <v>3191</v>
      </c>
      <c r="C584" s="1" t="s">
        <v>126</v>
      </c>
      <c r="D584" s="1" t="s">
        <v>27</v>
      </c>
      <c r="E584" s="1" t="s">
        <v>3192</v>
      </c>
      <c r="F584" s="1" t="s">
        <v>29</v>
      </c>
      <c r="G584" s="1" t="s">
        <v>3193</v>
      </c>
      <c r="H584" s="1" t="s">
        <v>48</v>
      </c>
      <c r="I584" s="1">
        <v>49</v>
      </c>
      <c r="J584" s="1">
        <v>5296500</v>
      </c>
      <c r="K584" s="1" t="s">
        <v>3194</v>
      </c>
      <c r="L584" s="1">
        <v>2394</v>
      </c>
      <c r="M584" s="1" t="s">
        <v>3195</v>
      </c>
      <c r="N584" s="1" t="s">
        <v>3196</v>
      </c>
    </row>
    <row r="585" spans="1:14" x14ac:dyDescent="0.25">
      <c r="A585" s="1" t="s">
        <v>3197</v>
      </c>
      <c r="B585" s="1" t="s">
        <v>3198</v>
      </c>
      <c r="C585" s="1" t="s">
        <v>78</v>
      </c>
      <c r="D585" s="1" t="s">
        <v>27</v>
      </c>
      <c r="E585" s="1" t="s">
        <v>3199</v>
      </c>
      <c r="F585" s="1" t="s">
        <v>55</v>
      </c>
      <c r="G585" s="1" t="s">
        <v>3200</v>
      </c>
      <c r="H585" s="1" t="s">
        <v>31</v>
      </c>
      <c r="I585" s="1">
        <v>13</v>
      </c>
      <c r="J585" s="1">
        <v>1951320</v>
      </c>
      <c r="K585" s="1" t="s">
        <v>32</v>
      </c>
      <c r="L585" s="1">
        <v>7379</v>
      </c>
      <c r="M585" s="1" t="s">
        <v>877</v>
      </c>
      <c r="N585" s="1" t="s">
        <v>3201</v>
      </c>
    </row>
    <row r="586" spans="1:14" x14ac:dyDescent="0.25">
      <c r="A586" s="1" t="s">
        <v>3202</v>
      </c>
      <c r="B586" s="1" t="s">
        <v>3203</v>
      </c>
      <c r="C586" s="1" t="s">
        <v>163</v>
      </c>
      <c r="D586" s="1" t="s">
        <v>27</v>
      </c>
      <c r="E586" s="1" t="s">
        <v>3204</v>
      </c>
      <c r="F586" s="1" t="s">
        <v>29</v>
      </c>
      <c r="G586" s="1" t="s">
        <v>3205</v>
      </c>
      <c r="H586" s="1" t="s">
        <v>31</v>
      </c>
      <c r="I586" s="1">
        <v>98</v>
      </c>
      <c r="J586" s="1">
        <v>14602000</v>
      </c>
      <c r="K586" s="1" t="s">
        <v>528</v>
      </c>
      <c r="L586" s="1">
        <v>4731</v>
      </c>
      <c r="M586" s="1" t="s">
        <v>2200</v>
      </c>
      <c r="N586" s="1" t="s">
        <v>3206</v>
      </c>
    </row>
    <row r="587" spans="1:14" x14ac:dyDescent="0.25">
      <c r="A587" s="1" t="s">
        <v>3207</v>
      </c>
      <c r="B587" s="1" t="s">
        <v>2876</v>
      </c>
      <c r="C587" s="1" t="s">
        <v>479</v>
      </c>
      <c r="D587" s="1" t="s">
        <v>27</v>
      </c>
      <c r="E587" s="1" t="s">
        <v>2877</v>
      </c>
      <c r="F587" s="1" t="s">
        <v>55</v>
      </c>
      <c r="G587" s="1" t="s">
        <v>3208</v>
      </c>
      <c r="H587" s="1" t="s">
        <v>21</v>
      </c>
      <c r="I587" s="1">
        <v>13</v>
      </c>
      <c r="J587" s="1">
        <v>2146200</v>
      </c>
      <c r="K587" s="1" t="s">
        <v>158</v>
      </c>
      <c r="L587" s="1">
        <v>1711</v>
      </c>
      <c r="M587" s="1" t="s">
        <v>159</v>
      </c>
      <c r="N587" s="1" t="s">
        <v>3209</v>
      </c>
    </row>
    <row r="588" spans="1:14" x14ac:dyDescent="0.25">
      <c r="A588" s="1" t="s">
        <v>3210</v>
      </c>
      <c r="B588" s="1" t="s">
        <v>3211</v>
      </c>
      <c r="C588" s="1" t="s">
        <v>62</v>
      </c>
      <c r="D588" s="1" t="s">
        <v>27</v>
      </c>
      <c r="E588" s="1" t="s">
        <v>3212</v>
      </c>
      <c r="F588" s="1" t="s">
        <v>29</v>
      </c>
      <c r="G588" s="1" t="s">
        <v>3213</v>
      </c>
      <c r="H588" s="1" t="s">
        <v>21</v>
      </c>
      <c r="I588" s="1">
        <v>8</v>
      </c>
      <c r="J588" s="1">
        <v>624240</v>
      </c>
      <c r="K588" s="1" t="s">
        <v>32</v>
      </c>
      <c r="L588" s="1">
        <v>7334</v>
      </c>
      <c r="M588" s="1" t="s">
        <v>3214</v>
      </c>
      <c r="N588" s="1" t="s">
        <v>3215</v>
      </c>
    </row>
    <row r="589" spans="1:14" x14ac:dyDescent="0.25">
      <c r="A589" s="1" t="s">
        <v>3216</v>
      </c>
      <c r="B589" s="1" t="s">
        <v>3217</v>
      </c>
      <c r="C589" s="1" t="s">
        <v>3218</v>
      </c>
      <c r="D589" s="1" t="s">
        <v>27</v>
      </c>
      <c r="E589" s="1" t="s">
        <v>3219</v>
      </c>
      <c r="F589" s="1" t="s">
        <v>55</v>
      </c>
      <c r="G589" s="1" t="s">
        <v>3220</v>
      </c>
      <c r="H589" s="1" t="s">
        <v>618</v>
      </c>
      <c r="I589" s="1">
        <v>17</v>
      </c>
      <c r="J589" s="1">
        <v>0</v>
      </c>
      <c r="K589" s="1" t="s">
        <v>106</v>
      </c>
      <c r="L589" s="1">
        <v>8231</v>
      </c>
      <c r="M589" s="1" t="s">
        <v>802</v>
      </c>
      <c r="N589" s="1" t="s">
        <v>3221</v>
      </c>
    </row>
    <row r="590" spans="1:14" x14ac:dyDescent="0.25">
      <c r="A590" s="1" t="s">
        <v>3222</v>
      </c>
      <c r="B590" s="1" t="s">
        <v>3223</v>
      </c>
      <c r="C590" s="1" t="s">
        <v>234</v>
      </c>
      <c r="D590" s="1" t="s">
        <v>27</v>
      </c>
      <c r="E590" s="1" t="s">
        <v>3224</v>
      </c>
      <c r="F590" s="1" t="s">
        <v>29</v>
      </c>
      <c r="G590" s="1" t="s">
        <v>3225</v>
      </c>
      <c r="H590" s="1" t="s">
        <v>230</v>
      </c>
      <c r="I590" s="1">
        <v>120</v>
      </c>
      <c r="J590" s="1">
        <v>0</v>
      </c>
      <c r="K590" s="1" t="s">
        <v>106</v>
      </c>
      <c r="L590" s="1">
        <v>8211</v>
      </c>
      <c r="M590" s="1" t="s">
        <v>107</v>
      </c>
      <c r="N590" s="1" t="s">
        <v>1538</v>
      </c>
    </row>
    <row r="591" spans="1:14" x14ac:dyDescent="0.25">
      <c r="A591" s="1" t="s">
        <v>3226</v>
      </c>
      <c r="B591" s="1" t="s">
        <v>3227</v>
      </c>
      <c r="C591" s="1" t="s">
        <v>37</v>
      </c>
      <c r="D591" s="1" t="s">
        <v>27</v>
      </c>
      <c r="E591" s="1" t="s">
        <v>3228</v>
      </c>
      <c r="F591" s="1" t="s">
        <v>29</v>
      </c>
      <c r="G591" s="1" t="s">
        <v>3229</v>
      </c>
      <c r="H591" s="1" t="s">
        <v>21</v>
      </c>
      <c r="I591" s="1">
        <v>5</v>
      </c>
      <c r="J591" s="1">
        <v>1009800</v>
      </c>
      <c r="K591" s="1" t="s">
        <v>263</v>
      </c>
      <c r="L591" s="1">
        <v>8742</v>
      </c>
      <c r="M591" s="1" t="s">
        <v>264</v>
      </c>
      <c r="N591" s="1" t="s">
        <v>3230</v>
      </c>
    </row>
    <row r="592" spans="1:14" x14ac:dyDescent="0.25">
      <c r="A592" s="1" t="s">
        <v>3231</v>
      </c>
      <c r="B592" s="1" t="s">
        <v>3232</v>
      </c>
      <c r="C592" s="1" t="s">
        <v>62</v>
      </c>
      <c r="D592" s="1" t="s">
        <v>27</v>
      </c>
      <c r="E592" s="1" t="s">
        <v>3233</v>
      </c>
      <c r="F592" s="1" t="s">
        <v>29</v>
      </c>
      <c r="G592" s="1" t="s">
        <v>3234</v>
      </c>
      <c r="H592" s="1" t="s">
        <v>21</v>
      </c>
      <c r="I592" s="1">
        <v>14</v>
      </c>
      <c r="J592" s="1">
        <v>5375700</v>
      </c>
      <c r="K592" s="1" t="s">
        <v>188</v>
      </c>
      <c r="L592" s="1">
        <v>5734</v>
      </c>
      <c r="M592" s="1" t="s">
        <v>414</v>
      </c>
      <c r="N592" s="1" t="s">
        <v>3235</v>
      </c>
    </row>
    <row r="593" spans="1:14" x14ac:dyDescent="0.25">
      <c r="A593" s="1" t="s">
        <v>3236</v>
      </c>
      <c r="B593" s="1" t="s">
        <v>3237</v>
      </c>
      <c r="C593" s="1" t="s">
        <v>70</v>
      </c>
      <c r="D593" s="1" t="s">
        <v>27</v>
      </c>
      <c r="E593" s="1" t="s">
        <v>3238</v>
      </c>
      <c r="F593" s="1" t="s">
        <v>55</v>
      </c>
      <c r="G593" s="1" t="s">
        <v>3239</v>
      </c>
      <c r="H593" s="1" t="s">
        <v>21</v>
      </c>
      <c r="I593" s="1">
        <v>51</v>
      </c>
      <c r="J593" s="1">
        <v>13029000</v>
      </c>
      <c r="K593" s="1" t="s">
        <v>407</v>
      </c>
      <c r="L593" s="1">
        <v>5211</v>
      </c>
      <c r="M593" s="1" t="s">
        <v>1495</v>
      </c>
      <c r="N593" s="1" t="s">
        <v>3240</v>
      </c>
    </row>
    <row r="594" spans="1:14" x14ac:dyDescent="0.25">
      <c r="A594" s="1" t="s">
        <v>3241</v>
      </c>
      <c r="B594" s="1" t="s">
        <v>3242</v>
      </c>
      <c r="C594" s="1" t="s">
        <v>861</v>
      </c>
      <c r="D594" s="1" t="s">
        <v>27</v>
      </c>
      <c r="E594" s="1" t="s">
        <v>3243</v>
      </c>
      <c r="F594" s="1" t="s">
        <v>29</v>
      </c>
      <c r="G594" s="1" t="s">
        <v>3244</v>
      </c>
      <c r="H594" s="1" t="s">
        <v>31</v>
      </c>
      <c r="I594" s="1">
        <v>27</v>
      </c>
      <c r="J594" s="1">
        <v>4029000</v>
      </c>
      <c r="K594" s="1" t="s">
        <v>32</v>
      </c>
      <c r="L594" s="1">
        <v>7311</v>
      </c>
      <c r="M594" s="1" t="s">
        <v>181</v>
      </c>
      <c r="N594" s="1" t="s">
        <v>3245</v>
      </c>
    </row>
    <row r="595" spans="1:14" x14ac:dyDescent="0.25">
      <c r="A595" s="1" t="s">
        <v>3246</v>
      </c>
      <c r="B595" s="1" t="s">
        <v>3247</v>
      </c>
      <c r="C595" s="1" t="s">
        <v>829</v>
      </c>
      <c r="D595" s="1" t="s">
        <v>27</v>
      </c>
      <c r="E595" s="1" t="s">
        <v>3248</v>
      </c>
      <c r="F595" s="1" t="s">
        <v>55</v>
      </c>
      <c r="G595" s="1" t="s">
        <v>3249</v>
      </c>
      <c r="H595" s="1" t="s">
        <v>432</v>
      </c>
      <c r="I595" s="1">
        <v>16</v>
      </c>
      <c r="J595" s="1">
        <v>7200000</v>
      </c>
      <c r="K595" s="1" t="s">
        <v>114</v>
      </c>
      <c r="L595" s="1">
        <v>5085</v>
      </c>
      <c r="M595" s="1" t="s">
        <v>1515</v>
      </c>
      <c r="N595" s="1" t="s">
        <v>3250</v>
      </c>
    </row>
    <row r="596" spans="1:14" x14ac:dyDescent="0.25">
      <c r="A596" s="1" t="s">
        <v>3251</v>
      </c>
      <c r="B596" s="1" t="s">
        <v>3252</v>
      </c>
      <c r="C596" s="1" t="s">
        <v>134</v>
      </c>
      <c r="D596" s="1" t="s">
        <v>27</v>
      </c>
      <c r="E596" s="1" t="s">
        <v>3253</v>
      </c>
      <c r="F596" s="1" t="s">
        <v>55</v>
      </c>
      <c r="G596" s="1" t="s">
        <v>3254</v>
      </c>
      <c r="H596" s="1" t="s">
        <v>399</v>
      </c>
      <c r="I596" s="1">
        <v>10</v>
      </c>
      <c r="J596" s="1">
        <v>1818630</v>
      </c>
      <c r="K596" s="1" t="s">
        <v>400</v>
      </c>
      <c r="L596" s="1">
        <v>8111</v>
      </c>
      <c r="M596" s="1" t="s">
        <v>401</v>
      </c>
      <c r="N596" s="1" t="s">
        <v>3255</v>
      </c>
    </row>
    <row r="597" spans="1:14" x14ac:dyDescent="0.25">
      <c r="A597" s="1" t="s">
        <v>3256</v>
      </c>
      <c r="B597" s="1" t="s">
        <v>3257</v>
      </c>
      <c r="C597" s="1" t="s">
        <v>178</v>
      </c>
      <c r="D597" s="1" t="s">
        <v>27</v>
      </c>
      <c r="E597" s="1" t="s">
        <v>3258</v>
      </c>
      <c r="F597" s="1" t="s">
        <v>29</v>
      </c>
      <c r="G597" s="1" t="s">
        <v>3259</v>
      </c>
      <c r="H597" s="1" t="s">
        <v>21</v>
      </c>
      <c r="I597" s="1">
        <v>35</v>
      </c>
      <c r="J597" s="1">
        <v>15537600</v>
      </c>
      <c r="K597" s="1" t="s">
        <v>551</v>
      </c>
      <c r="L597" s="1">
        <v>6282</v>
      </c>
      <c r="M597" s="1" t="s">
        <v>722</v>
      </c>
      <c r="N597" s="1" t="s">
        <v>3260</v>
      </c>
    </row>
    <row r="598" spans="1:14" x14ac:dyDescent="0.25">
      <c r="A598" s="1" t="s">
        <v>3261</v>
      </c>
      <c r="B598" s="1" t="s">
        <v>3262</v>
      </c>
      <c r="C598" s="1" t="s">
        <v>53</v>
      </c>
      <c r="D598" s="1" t="s">
        <v>27</v>
      </c>
      <c r="E598" s="1" t="s">
        <v>3263</v>
      </c>
      <c r="F598" s="1" t="s">
        <v>55</v>
      </c>
      <c r="G598" s="1" t="s">
        <v>3264</v>
      </c>
      <c r="H598" s="1" t="s">
        <v>21</v>
      </c>
      <c r="I598" s="1">
        <v>4</v>
      </c>
      <c r="J598" s="1">
        <v>1127140</v>
      </c>
      <c r="K598" s="1" t="s">
        <v>209</v>
      </c>
      <c r="L598" s="1">
        <v>3672</v>
      </c>
      <c r="M598" s="1" t="s">
        <v>2827</v>
      </c>
      <c r="N598" s="1" t="s">
        <v>3265</v>
      </c>
    </row>
    <row r="599" spans="1:14" x14ac:dyDescent="0.25">
      <c r="A599" s="1" t="s">
        <v>3266</v>
      </c>
      <c r="B599" s="1" t="s">
        <v>3267</v>
      </c>
      <c r="C599" s="1" t="s">
        <v>55</v>
      </c>
      <c r="D599" s="1" t="s">
        <v>27</v>
      </c>
      <c r="E599" s="1" t="s">
        <v>3268</v>
      </c>
      <c r="F599" s="1" t="s">
        <v>55</v>
      </c>
      <c r="G599" s="1" t="s">
        <v>3269</v>
      </c>
      <c r="H599" s="1" t="s">
        <v>31</v>
      </c>
      <c r="I599" s="1">
        <v>200</v>
      </c>
      <c r="J599" s="1">
        <v>60390000</v>
      </c>
      <c r="K599" s="1" t="s">
        <v>237</v>
      </c>
      <c r="L599" s="1">
        <v>8011</v>
      </c>
      <c r="M599" s="1" t="s">
        <v>238</v>
      </c>
      <c r="N599" s="1" t="s">
        <v>3270</v>
      </c>
    </row>
    <row r="600" spans="1:14" x14ac:dyDescent="0.25">
      <c r="A600" s="1" t="s">
        <v>3271</v>
      </c>
      <c r="B600" s="1" t="s">
        <v>3272</v>
      </c>
      <c r="C600" s="1" t="s">
        <v>312</v>
      </c>
      <c r="D600" s="1" t="s">
        <v>27</v>
      </c>
      <c r="E600" s="1" t="s">
        <v>3273</v>
      </c>
      <c r="F600" s="1" t="s">
        <v>29</v>
      </c>
      <c r="G600" s="1" t="s">
        <v>3274</v>
      </c>
      <c r="H600" s="1" t="s">
        <v>21</v>
      </c>
      <c r="I600" s="1">
        <v>7</v>
      </c>
      <c r="J600" s="1">
        <v>1775100</v>
      </c>
      <c r="K600" s="1" t="s">
        <v>65</v>
      </c>
      <c r="L600" s="1">
        <v>5912</v>
      </c>
      <c r="M600" s="1" t="s">
        <v>315</v>
      </c>
      <c r="N600" s="1" t="s">
        <v>3275</v>
      </c>
    </row>
    <row r="601" spans="1:14" x14ac:dyDescent="0.25">
      <c r="A601" s="1" t="s">
        <v>3276</v>
      </c>
      <c r="B601" s="1" t="s">
        <v>3277</v>
      </c>
      <c r="C601" s="1" t="s">
        <v>134</v>
      </c>
      <c r="D601" s="1" t="s">
        <v>27</v>
      </c>
      <c r="E601" s="1" t="s">
        <v>3278</v>
      </c>
      <c r="F601" s="1" t="s">
        <v>55</v>
      </c>
      <c r="G601" s="1" t="s">
        <v>3279</v>
      </c>
      <c r="H601" s="1" t="s">
        <v>21</v>
      </c>
      <c r="I601" s="1">
        <v>12</v>
      </c>
      <c r="J601" s="1">
        <v>3202800</v>
      </c>
      <c r="K601" s="1" t="s">
        <v>740</v>
      </c>
      <c r="L601" s="1">
        <v>7812</v>
      </c>
      <c r="M601" s="1" t="s">
        <v>905</v>
      </c>
      <c r="N601" s="1" t="s">
        <v>3280</v>
      </c>
    </row>
    <row r="602" spans="1:14" x14ac:dyDescent="0.25">
      <c r="A602" s="1" t="s">
        <v>3281</v>
      </c>
      <c r="B602" s="1" t="s">
        <v>3282</v>
      </c>
      <c r="C602" s="1" t="s">
        <v>633</v>
      </c>
      <c r="D602" s="1" t="s">
        <v>27</v>
      </c>
      <c r="E602" s="1" t="s">
        <v>3283</v>
      </c>
      <c r="F602" s="1" t="s">
        <v>55</v>
      </c>
      <c r="G602" s="1" t="s">
        <v>3284</v>
      </c>
      <c r="H602" s="1" t="s">
        <v>21</v>
      </c>
      <c r="I602" s="1">
        <v>53</v>
      </c>
      <c r="J602" s="1">
        <v>6386000</v>
      </c>
      <c r="K602" s="1" t="s">
        <v>451</v>
      </c>
      <c r="L602" s="1">
        <v>3993</v>
      </c>
      <c r="M602" s="1" t="s">
        <v>3046</v>
      </c>
      <c r="N602" s="1" t="s">
        <v>3285</v>
      </c>
    </row>
    <row r="603" spans="1:14" x14ac:dyDescent="0.25">
      <c r="A603" s="1" t="s">
        <v>3286</v>
      </c>
      <c r="B603" s="1" t="s">
        <v>3287</v>
      </c>
      <c r="C603" s="1" t="s">
        <v>495</v>
      </c>
      <c r="D603" s="1" t="s">
        <v>27</v>
      </c>
      <c r="E603" s="1" t="s">
        <v>3288</v>
      </c>
      <c r="F603" s="1" t="s">
        <v>29</v>
      </c>
      <c r="I603" s="1">
        <v>3</v>
      </c>
      <c r="J603" s="1">
        <v>451140</v>
      </c>
      <c r="K603" s="1" t="s">
        <v>158</v>
      </c>
      <c r="L603" s="1">
        <v>1711</v>
      </c>
      <c r="M603" s="1" t="s">
        <v>159</v>
      </c>
      <c r="N603" s="1" t="s">
        <v>3289</v>
      </c>
    </row>
    <row r="604" spans="1:14" x14ac:dyDescent="0.25">
      <c r="A604" s="1" t="s">
        <v>3290</v>
      </c>
      <c r="B604" s="1" t="s">
        <v>3291</v>
      </c>
      <c r="C604" s="1" t="s">
        <v>719</v>
      </c>
      <c r="D604" s="1" t="s">
        <v>27</v>
      </c>
      <c r="E604" s="1" t="s">
        <v>3292</v>
      </c>
      <c r="F604" s="1" t="s">
        <v>55</v>
      </c>
      <c r="G604" s="1" t="s">
        <v>3293</v>
      </c>
      <c r="H604" s="1" t="s">
        <v>21</v>
      </c>
      <c r="I604" s="1">
        <v>5</v>
      </c>
      <c r="J604" s="1">
        <v>372300</v>
      </c>
      <c r="K604" s="1" t="s">
        <v>307</v>
      </c>
      <c r="L604" s="1">
        <v>7549</v>
      </c>
      <c r="M604" s="1" t="s">
        <v>2613</v>
      </c>
      <c r="N604" s="1" t="s">
        <v>3294</v>
      </c>
    </row>
    <row r="605" spans="1:14" x14ac:dyDescent="0.25">
      <c r="A605" s="1" t="s">
        <v>3295</v>
      </c>
      <c r="B605" s="1" t="s">
        <v>3296</v>
      </c>
      <c r="C605" s="1" t="s">
        <v>3297</v>
      </c>
      <c r="D605" s="1" t="s">
        <v>17</v>
      </c>
      <c r="E605" s="1" t="s">
        <v>3298</v>
      </c>
      <c r="F605" s="1" t="s">
        <v>19</v>
      </c>
      <c r="G605" s="1" t="s">
        <v>3299</v>
      </c>
      <c r="H605" s="1" t="s">
        <v>3300</v>
      </c>
      <c r="I605" s="1">
        <v>4</v>
      </c>
      <c r="J605" s="1">
        <v>261380</v>
      </c>
      <c r="K605" s="1" t="s">
        <v>195</v>
      </c>
      <c r="L605" s="1">
        <v>7261</v>
      </c>
      <c r="M605" s="1" t="s">
        <v>3301</v>
      </c>
    </row>
    <row r="606" spans="1:14" x14ac:dyDescent="0.25">
      <c r="A606" s="1" t="s">
        <v>3302</v>
      </c>
      <c r="B606" s="1" t="s">
        <v>3303</v>
      </c>
      <c r="C606" s="1" t="s">
        <v>799</v>
      </c>
      <c r="D606" s="1" t="s">
        <v>27</v>
      </c>
      <c r="E606" s="1" t="s">
        <v>3304</v>
      </c>
      <c r="F606" s="1" t="s">
        <v>55</v>
      </c>
      <c r="G606" s="1" t="s">
        <v>3305</v>
      </c>
      <c r="H606" s="1" t="s">
        <v>618</v>
      </c>
      <c r="I606" s="1">
        <v>29</v>
      </c>
      <c r="J606" s="1">
        <v>2517320</v>
      </c>
      <c r="K606" s="1" t="s">
        <v>32</v>
      </c>
      <c r="L606" s="1">
        <v>7389</v>
      </c>
      <c r="M606" s="1" t="s">
        <v>1751</v>
      </c>
      <c r="N606" s="1" t="s">
        <v>3306</v>
      </c>
    </row>
    <row r="607" spans="1:14" x14ac:dyDescent="0.25">
      <c r="A607" s="1" t="s">
        <v>3307</v>
      </c>
      <c r="B607" s="1" t="s">
        <v>3308</v>
      </c>
      <c r="C607" s="1" t="s">
        <v>55</v>
      </c>
      <c r="D607" s="1" t="s">
        <v>27</v>
      </c>
      <c r="E607" s="1" t="s">
        <v>3309</v>
      </c>
      <c r="F607" s="1" t="s">
        <v>55</v>
      </c>
      <c r="G607" s="1" t="s">
        <v>3310</v>
      </c>
      <c r="H607" s="1" t="s">
        <v>21</v>
      </c>
      <c r="I607" s="1">
        <v>29</v>
      </c>
      <c r="J607" s="1">
        <v>8197200</v>
      </c>
      <c r="K607" s="1" t="s">
        <v>3311</v>
      </c>
      <c r="L607" s="1">
        <v>2099</v>
      </c>
      <c r="M607" s="1" t="s">
        <v>3312</v>
      </c>
      <c r="N607" s="1" t="s">
        <v>3313</v>
      </c>
    </row>
    <row r="608" spans="1:14" x14ac:dyDescent="0.25">
      <c r="A608" s="1" t="s">
        <v>3314</v>
      </c>
      <c r="B608" s="1" t="s">
        <v>3315</v>
      </c>
      <c r="C608" s="1" t="s">
        <v>55</v>
      </c>
      <c r="D608" s="1" t="s">
        <v>27</v>
      </c>
      <c r="E608" s="1" t="s">
        <v>3316</v>
      </c>
      <c r="F608" s="1" t="s">
        <v>55</v>
      </c>
      <c r="G608" s="1" t="s">
        <v>3317</v>
      </c>
      <c r="H608" s="1" t="s">
        <v>21</v>
      </c>
      <c r="I608" s="1">
        <v>27</v>
      </c>
      <c r="J608" s="1">
        <v>1020000</v>
      </c>
      <c r="K608" s="1" t="s">
        <v>97</v>
      </c>
      <c r="L608" s="1">
        <v>5812</v>
      </c>
      <c r="M608" s="1" t="s">
        <v>98</v>
      </c>
      <c r="N608" s="1" t="s">
        <v>3318</v>
      </c>
    </row>
    <row r="609" spans="1:14" x14ac:dyDescent="0.25">
      <c r="A609" s="1" t="s">
        <v>3319</v>
      </c>
      <c r="B609" s="1" t="s">
        <v>3320</v>
      </c>
      <c r="C609" s="1" t="s">
        <v>312</v>
      </c>
      <c r="D609" s="1" t="s">
        <v>27</v>
      </c>
      <c r="E609" s="1" t="s">
        <v>3321</v>
      </c>
      <c r="F609" s="1" t="s">
        <v>29</v>
      </c>
      <c r="G609" s="1" t="s">
        <v>3322</v>
      </c>
      <c r="H609" s="1" t="s">
        <v>21</v>
      </c>
      <c r="I609" s="1">
        <v>3</v>
      </c>
      <c r="J609" s="1">
        <v>112320</v>
      </c>
      <c r="K609" s="1" t="s">
        <v>195</v>
      </c>
      <c r="L609" s="1">
        <v>7231</v>
      </c>
      <c r="M609" s="1" t="s">
        <v>196</v>
      </c>
      <c r="N609" s="1" t="s">
        <v>3323</v>
      </c>
    </row>
    <row r="610" spans="1:14" x14ac:dyDescent="0.25">
      <c r="A610" s="1" t="s">
        <v>3324</v>
      </c>
      <c r="B610" s="1" t="s">
        <v>3325</v>
      </c>
      <c r="C610" s="1" t="s">
        <v>861</v>
      </c>
      <c r="D610" s="1" t="s">
        <v>27</v>
      </c>
      <c r="E610" s="1" t="s">
        <v>3326</v>
      </c>
      <c r="F610" s="1" t="s">
        <v>29</v>
      </c>
      <c r="G610" s="1" t="s">
        <v>3327</v>
      </c>
      <c r="H610" s="1" t="s">
        <v>21</v>
      </c>
      <c r="I610" s="1">
        <v>2</v>
      </c>
      <c r="J610" s="1">
        <v>796800</v>
      </c>
      <c r="K610" s="1" t="s">
        <v>551</v>
      </c>
      <c r="L610" s="1">
        <v>6282</v>
      </c>
      <c r="M610" s="1" t="s">
        <v>722</v>
      </c>
      <c r="N610" s="1" t="s">
        <v>3328</v>
      </c>
    </row>
    <row r="611" spans="1:14" x14ac:dyDescent="0.25">
      <c r="A611" s="1" t="s">
        <v>3329</v>
      </c>
      <c r="B611" s="1" t="s">
        <v>3330</v>
      </c>
      <c r="C611" s="1" t="s">
        <v>234</v>
      </c>
      <c r="D611" s="1" t="s">
        <v>27</v>
      </c>
      <c r="E611" s="1" t="s">
        <v>3331</v>
      </c>
      <c r="F611" s="1" t="s">
        <v>29</v>
      </c>
      <c r="G611" s="1" t="s">
        <v>3332</v>
      </c>
      <c r="H611" s="1" t="s">
        <v>48</v>
      </c>
      <c r="I611" s="1">
        <v>33</v>
      </c>
      <c r="J611" s="1">
        <v>6674400</v>
      </c>
      <c r="K611" s="1" t="s">
        <v>137</v>
      </c>
      <c r="L611" s="1">
        <v>3562</v>
      </c>
      <c r="M611" s="1" t="s">
        <v>3333</v>
      </c>
      <c r="N611" s="1" t="s">
        <v>3334</v>
      </c>
    </row>
    <row r="612" spans="1:14" x14ac:dyDescent="0.25">
      <c r="A612" s="1" t="s">
        <v>3335</v>
      </c>
      <c r="B612" s="1" t="s">
        <v>3336</v>
      </c>
      <c r="C612" s="1" t="s">
        <v>126</v>
      </c>
      <c r="D612" s="1" t="s">
        <v>27</v>
      </c>
      <c r="E612" s="1" t="s">
        <v>3337</v>
      </c>
      <c r="F612" s="1" t="s">
        <v>29</v>
      </c>
      <c r="G612" s="1" t="s">
        <v>3338</v>
      </c>
      <c r="H612" s="1" t="s">
        <v>21</v>
      </c>
      <c r="I612" s="1">
        <v>103</v>
      </c>
      <c r="J612" s="1">
        <v>15656000</v>
      </c>
      <c r="K612" s="1" t="s">
        <v>57</v>
      </c>
      <c r="L612" s="1">
        <v>2752</v>
      </c>
      <c r="M612" s="1" t="s">
        <v>1112</v>
      </c>
      <c r="N612" s="1" t="s">
        <v>3339</v>
      </c>
    </row>
    <row r="613" spans="1:14" x14ac:dyDescent="0.25">
      <c r="A613" s="1" t="s">
        <v>3340</v>
      </c>
      <c r="B613" s="1" t="s">
        <v>3341</v>
      </c>
      <c r="C613" s="1" t="s">
        <v>70</v>
      </c>
      <c r="D613" s="1" t="s">
        <v>27</v>
      </c>
      <c r="E613" s="1" t="s">
        <v>3342</v>
      </c>
      <c r="F613" s="1" t="s">
        <v>55</v>
      </c>
      <c r="G613" s="1" t="s">
        <v>3343</v>
      </c>
      <c r="H613" s="1" t="s">
        <v>21</v>
      </c>
      <c r="I613" s="1">
        <v>13</v>
      </c>
      <c r="J613" s="1">
        <v>957480</v>
      </c>
      <c r="K613" s="1" t="s">
        <v>32</v>
      </c>
      <c r="L613" s="1">
        <v>7322</v>
      </c>
      <c r="M613" s="1" t="s">
        <v>3344</v>
      </c>
      <c r="N613" s="1" t="s">
        <v>3345</v>
      </c>
    </row>
    <row r="614" spans="1:14" x14ac:dyDescent="0.25">
      <c r="A614" s="1" t="s">
        <v>3346</v>
      </c>
      <c r="B614" s="1" t="s">
        <v>3347</v>
      </c>
      <c r="C614" s="1" t="s">
        <v>62</v>
      </c>
      <c r="D614" s="1" t="s">
        <v>27</v>
      </c>
      <c r="E614" s="1" t="s">
        <v>3348</v>
      </c>
      <c r="F614" s="1" t="s">
        <v>29</v>
      </c>
      <c r="G614" s="1" t="s">
        <v>3349</v>
      </c>
      <c r="H614" s="1" t="s">
        <v>21</v>
      </c>
      <c r="I614" s="1">
        <v>3</v>
      </c>
      <c r="J614" s="1">
        <v>376980</v>
      </c>
      <c r="K614" s="1" t="s">
        <v>151</v>
      </c>
      <c r="L614" s="1">
        <v>7699</v>
      </c>
      <c r="M614" s="1" t="s">
        <v>795</v>
      </c>
      <c r="N614" s="1" t="s">
        <v>3350</v>
      </c>
    </row>
    <row r="615" spans="1:14" x14ac:dyDescent="0.25">
      <c r="A615" s="1" t="s">
        <v>3351</v>
      </c>
      <c r="B615" s="1" t="s">
        <v>3352</v>
      </c>
      <c r="C615" s="1" t="s">
        <v>29</v>
      </c>
      <c r="D615" s="1" t="s">
        <v>27</v>
      </c>
      <c r="E615" s="1" t="s">
        <v>3353</v>
      </c>
      <c r="F615" s="1" t="s">
        <v>29</v>
      </c>
      <c r="G615" s="1" t="s">
        <v>3354</v>
      </c>
      <c r="H615" s="1" t="s">
        <v>21</v>
      </c>
      <c r="I615" s="1">
        <v>4</v>
      </c>
      <c r="J615" s="1">
        <v>294000</v>
      </c>
      <c r="K615" s="1" t="s">
        <v>728</v>
      </c>
      <c r="L615" s="1">
        <v>7011</v>
      </c>
      <c r="M615" s="1" t="s">
        <v>729</v>
      </c>
      <c r="N615" s="1" t="s">
        <v>3355</v>
      </c>
    </row>
    <row r="616" spans="1:14" x14ac:dyDescent="0.25">
      <c r="A616" s="1" t="s">
        <v>3356</v>
      </c>
      <c r="B616" s="1" t="s">
        <v>3357</v>
      </c>
      <c r="C616" s="1" t="s">
        <v>37</v>
      </c>
      <c r="D616" s="1" t="s">
        <v>27</v>
      </c>
      <c r="E616" s="1" t="s">
        <v>3358</v>
      </c>
      <c r="F616" s="1" t="s">
        <v>29</v>
      </c>
      <c r="G616" s="1" t="s">
        <v>3359</v>
      </c>
      <c r="H616" s="1" t="s">
        <v>399</v>
      </c>
      <c r="I616" s="1">
        <v>42</v>
      </c>
      <c r="J616" s="1">
        <v>6813600</v>
      </c>
      <c r="K616" s="1" t="s">
        <v>400</v>
      </c>
      <c r="L616" s="1">
        <v>8111</v>
      </c>
      <c r="M616" s="1" t="s">
        <v>401</v>
      </c>
      <c r="N616" s="1" t="s">
        <v>3360</v>
      </c>
    </row>
    <row r="617" spans="1:14" x14ac:dyDescent="0.25">
      <c r="A617" s="1" t="s">
        <v>3361</v>
      </c>
      <c r="B617" s="1" t="s">
        <v>3362</v>
      </c>
      <c r="C617" s="1" t="s">
        <v>861</v>
      </c>
      <c r="D617" s="1" t="s">
        <v>27</v>
      </c>
      <c r="E617" s="1" t="s">
        <v>3363</v>
      </c>
      <c r="F617" s="1" t="s">
        <v>29</v>
      </c>
      <c r="G617" s="1" t="s">
        <v>3364</v>
      </c>
      <c r="H617" s="1" t="s">
        <v>21</v>
      </c>
      <c r="I617" s="1">
        <v>2</v>
      </c>
      <c r="J617" s="1">
        <v>330660</v>
      </c>
      <c r="K617" s="1" t="s">
        <v>400</v>
      </c>
      <c r="L617" s="1">
        <v>8111</v>
      </c>
      <c r="M617" s="1" t="s">
        <v>401</v>
      </c>
      <c r="N617" s="1" t="s">
        <v>3365</v>
      </c>
    </row>
    <row r="618" spans="1:14" x14ac:dyDescent="0.25">
      <c r="A618" s="1" t="s">
        <v>3366</v>
      </c>
      <c r="B618" s="1" t="s">
        <v>3367</v>
      </c>
      <c r="C618" s="1" t="s">
        <v>391</v>
      </c>
      <c r="D618" s="1" t="s">
        <v>27</v>
      </c>
      <c r="E618" s="1" t="s">
        <v>3368</v>
      </c>
      <c r="F618" s="1" t="s">
        <v>55</v>
      </c>
      <c r="G618" s="1" t="s">
        <v>3369</v>
      </c>
      <c r="H618" s="1" t="s">
        <v>21</v>
      </c>
      <c r="I618" s="1">
        <v>7</v>
      </c>
      <c r="J618" s="1">
        <v>1474400</v>
      </c>
      <c r="K618" s="1" t="s">
        <v>57</v>
      </c>
      <c r="L618" s="1">
        <v>2752</v>
      </c>
      <c r="M618" s="1" t="s">
        <v>1112</v>
      </c>
      <c r="N618" s="1" t="s">
        <v>3370</v>
      </c>
    </row>
    <row r="619" spans="1:14" x14ac:dyDescent="0.25">
      <c r="A619" s="1" t="s">
        <v>3371</v>
      </c>
      <c r="B619" s="1" t="s">
        <v>3372</v>
      </c>
      <c r="C619" s="1" t="s">
        <v>142</v>
      </c>
      <c r="D619" s="1" t="s">
        <v>27</v>
      </c>
      <c r="E619" s="1" t="s">
        <v>3373</v>
      </c>
      <c r="F619" s="1" t="s">
        <v>55</v>
      </c>
      <c r="G619" s="1" t="s">
        <v>3374</v>
      </c>
      <c r="H619" s="1" t="s">
        <v>21</v>
      </c>
      <c r="I619" s="1">
        <v>27</v>
      </c>
      <c r="J619" s="1">
        <v>4248600</v>
      </c>
      <c r="K619" s="1" t="s">
        <v>158</v>
      </c>
      <c r="L619" s="1">
        <v>1711</v>
      </c>
      <c r="M619" s="1" t="s">
        <v>159</v>
      </c>
      <c r="N619" s="1" t="s">
        <v>3375</v>
      </c>
    </row>
    <row r="620" spans="1:14" x14ac:dyDescent="0.25">
      <c r="A620" s="1" t="s">
        <v>3376</v>
      </c>
      <c r="B620" s="1" t="s">
        <v>3377</v>
      </c>
      <c r="C620" s="1" t="s">
        <v>178</v>
      </c>
      <c r="D620" s="1" t="s">
        <v>27</v>
      </c>
      <c r="E620" s="1" t="s">
        <v>3378</v>
      </c>
      <c r="F620" s="1" t="s">
        <v>29</v>
      </c>
      <c r="G620" s="1" t="s">
        <v>3379</v>
      </c>
      <c r="H620" s="1" t="s">
        <v>618</v>
      </c>
      <c r="I620" s="1">
        <v>4160</v>
      </c>
      <c r="J620" s="1">
        <v>1832557500</v>
      </c>
      <c r="K620" s="1" t="s">
        <v>114</v>
      </c>
      <c r="L620" s="1">
        <v>5088</v>
      </c>
      <c r="M620" s="1" t="s">
        <v>3380</v>
      </c>
      <c r="N620" s="1" t="s">
        <v>3381</v>
      </c>
    </row>
    <row r="621" spans="1:14" x14ac:dyDescent="0.25">
      <c r="A621" s="1" t="s">
        <v>3382</v>
      </c>
      <c r="B621" s="1" t="s">
        <v>3383</v>
      </c>
      <c r="C621" s="1" t="s">
        <v>53</v>
      </c>
      <c r="D621" s="1" t="s">
        <v>27</v>
      </c>
      <c r="E621" s="1" t="s">
        <v>3384</v>
      </c>
      <c r="F621" s="1" t="s">
        <v>55</v>
      </c>
      <c r="G621" s="1" t="s">
        <v>3385</v>
      </c>
      <c r="H621" s="1" t="s">
        <v>48</v>
      </c>
      <c r="I621" s="1">
        <v>12</v>
      </c>
      <c r="J621" s="1">
        <v>1672800</v>
      </c>
      <c r="K621" s="1" t="s">
        <v>1676</v>
      </c>
      <c r="L621" s="1">
        <v>3089</v>
      </c>
      <c r="M621" s="1" t="s">
        <v>1677</v>
      </c>
      <c r="N621" s="1" t="s">
        <v>3386</v>
      </c>
    </row>
    <row r="622" spans="1:14" x14ac:dyDescent="0.25">
      <c r="A622" s="1" t="s">
        <v>3387</v>
      </c>
      <c r="B622" s="1" t="s">
        <v>3388</v>
      </c>
      <c r="C622" s="1" t="s">
        <v>53</v>
      </c>
      <c r="D622" s="1" t="s">
        <v>27</v>
      </c>
      <c r="E622" s="1" t="s">
        <v>3389</v>
      </c>
      <c r="F622" s="1" t="s">
        <v>55</v>
      </c>
      <c r="G622" s="1" t="s">
        <v>3390</v>
      </c>
      <c r="H622" s="1" t="s">
        <v>21</v>
      </c>
      <c r="I622" s="1">
        <v>32</v>
      </c>
      <c r="J622" s="1">
        <v>1224000</v>
      </c>
      <c r="K622" s="1" t="s">
        <v>97</v>
      </c>
      <c r="L622" s="1">
        <v>5812</v>
      </c>
      <c r="M622" s="1" t="s">
        <v>98</v>
      </c>
      <c r="N622" s="1" t="s">
        <v>3391</v>
      </c>
    </row>
    <row r="623" spans="1:14" x14ac:dyDescent="0.25">
      <c r="A623" s="1" t="s">
        <v>3392</v>
      </c>
      <c r="B623" s="1" t="s">
        <v>3393</v>
      </c>
      <c r="C623" s="1" t="s">
        <v>633</v>
      </c>
      <c r="D623" s="1" t="s">
        <v>27</v>
      </c>
      <c r="E623" s="1" t="s">
        <v>3394</v>
      </c>
      <c r="F623" s="1" t="s">
        <v>55</v>
      </c>
      <c r="G623" s="1" t="s">
        <v>3395</v>
      </c>
      <c r="H623" s="1" t="s">
        <v>31</v>
      </c>
      <c r="I623" s="1">
        <v>18</v>
      </c>
      <c r="J623" s="1">
        <v>5643000</v>
      </c>
      <c r="K623" s="1" t="s">
        <v>370</v>
      </c>
      <c r="L623" s="1">
        <v>5541</v>
      </c>
      <c r="M623" s="1" t="s">
        <v>767</v>
      </c>
      <c r="N623" s="1" t="s">
        <v>3396</v>
      </c>
    </row>
    <row r="624" spans="1:14" x14ac:dyDescent="0.25">
      <c r="A624" s="1" t="s">
        <v>3397</v>
      </c>
      <c r="B624" s="1" t="s">
        <v>3398</v>
      </c>
      <c r="C624" s="1" t="s">
        <v>134</v>
      </c>
      <c r="D624" s="1" t="s">
        <v>27</v>
      </c>
      <c r="E624" s="1" t="s">
        <v>3399</v>
      </c>
      <c r="F624" s="1" t="s">
        <v>55</v>
      </c>
      <c r="G624" s="1" t="s">
        <v>3400</v>
      </c>
      <c r="H624" s="1" t="s">
        <v>21</v>
      </c>
      <c r="I624" s="1">
        <v>48</v>
      </c>
      <c r="J624" s="1">
        <v>31703000</v>
      </c>
      <c r="K624" s="1" t="s">
        <v>370</v>
      </c>
      <c r="L624" s="1">
        <v>5511</v>
      </c>
      <c r="M624" s="1" t="s">
        <v>387</v>
      </c>
      <c r="N624" s="1" t="s">
        <v>3401</v>
      </c>
    </row>
    <row r="625" spans="1:14" x14ac:dyDescent="0.25">
      <c r="A625" s="1" t="s">
        <v>3402</v>
      </c>
      <c r="B625" s="1" t="s">
        <v>3403</v>
      </c>
      <c r="C625" s="1" t="s">
        <v>26</v>
      </c>
      <c r="D625" s="1" t="s">
        <v>27</v>
      </c>
      <c r="E625" s="1" t="s">
        <v>3404</v>
      </c>
      <c r="F625" s="1" t="s">
        <v>29</v>
      </c>
      <c r="G625" s="1" t="s">
        <v>3405</v>
      </c>
      <c r="H625" s="1" t="s">
        <v>21</v>
      </c>
      <c r="I625" s="1">
        <v>33</v>
      </c>
      <c r="J625" s="1">
        <v>1699500</v>
      </c>
      <c r="K625" s="1" t="s">
        <v>195</v>
      </c>
      <c r="L625" s="1">
        <v>7299</v>
      </c>
      <c r="M625" s="1" t="s">
        <v>1359</v>
      </c>
      <c r="N625" s="1" t="s">
        <v>3406</v>
      </c>
    </row>
    <row r="626" spans="1:14" x14ac:dyDescent="0.25">
      <c r="A626" s="1" t="s">
        <v>3407</v>
      </c>
      <c r="B626" s="1" t="s">
        <v>3408</v>
      </c>
      <c r="C626" s="1" t="s">
        <v>119</v>
      </c>
      <c r="D626" s="1" t="s">
        <v>27</v>
      </c>
      <c r="E626" s="1" t="s">
        <v>3409</v>
      </c>
      <c r="F626" s="1" t="s">
        <v>29</v>
      </c>
      <c r="I626" s="1">
        <v>3</v>
      </c>
      <c r="J626" s="1">
        <v>654750</v>
      </c>
      <c r="K626" s="1" t="s">
        <v>263</v>
      </c>
      <c r="L626" s="1">
        <v>8748</v>
      </c>
      <c r="M626" s="1" t="s">
        <v>340</v>
      </c>
      <c r="N626" s="1" t="s">
        <v>3410</v>
      </c>
    </row>
    <row r="627" spans="1:14" x14ac:dyDescent="0.25">
      <c r="A627" s="1" t="s">
        <v>3411</v>
      </c>
      <c r="B627" s="1" t="s">
        <v>3412</v>
      </c>
      <c r="C627" s="1" t="s">
        <v>3413</v>
      </c>
      <c r="D627" s="1" t="s">
        <v>17</v>
      </c>
      <c r="E627" s="1" t="s">
        <v>3414</v>
      </c>
      <c r="F627" s="1" t="s">
        <v>3156</v>
      </c>
      <c r="G627" s="1" t="s">
        <v>3415</v>
      </c>
      <c r="H627" s="1" t="s">
        <v>21</v>
      </c>
      <c r="I627" s="1">
        <v>7</v>
      </c>
      <c r="J627" s="1">
        <v>1441440</v>
      </c>
      <c r="K627" s="1" t="s">
        <v>216</v>
      </c>
      <c r="L627" s="1">
        <v>5411</v>
      </c>
      <c r="M627" s="1" t="s">
        <v>653</v>
      </c>
    </row>
    <row r="628" spans="1:14" x14ac:dyDescent="0.25">
      <c r="A628" s="1" t="s">
        <v>3416</v>
      </c>
      <c r="B628" s="1" t="s">
        <v>3417</v>
      </c>
      <c r="C628" s="1" t="s">
        <v>234</v>
      </c>
      <c r="D628" s="1" t="s">
        <v>27</v>
      </c>
      <c r="E628" s="1" t="s">
        <v>3418</v>
      </c>
      <c r="F628" s="1" t="s">
        <v>29</v>
      </c>
      <c r="G628" s="1" t="s">
        <v>3419</v>
      </c>
      <c r="H628" s="1" t="s">
        <v>21</v>
      </c>
      <c r="I628" s="1">
        <v>25</v>
      </c>
      <c r="J628" s="1">
        <v>16653780</v>
      </c>
      <c r="K628" s="1" t="s">
        <v>370</v>
      </c>
      <c r="L628" s="1">
        <v>5511</v>
      </c>
      <c r="M628" s="1" t="s">
        <v>387</v>
      </c>
      <c r="N628" s="1" t="s">
        <v>3420</v>
      </c>
    </row>
    <row r="629" spans="1:14" x14ac:dyDescent="0.25">
      <c r="A629" s="1" t="s">
        <v>3421</v>
      </c>
      <c r="B629" s="1" t="s">
        <v>3422</v>
      </c>
      <c r="C629" s="1" t="s">
        <v>70</v>
      </c>
      <c r="D629" s="1" t="s">
        <v>27</v>
      </c>
      <c r="E629" s="1" t="s">
        <v>3423</v>
      </c>
      <c r="F629" s="1" t="s">
        <v>55</v>
      </c>
      <c r="G629" s="1" t="s">
        <v>3424</v>
      </c>
      <c r="H629" s="1" t="s">
        <v>48</v>
      </c>
      <c r="I629" s="1">
        <v>13</v>
      </c>
      <c r="J629" s="1">
        <v>6920520</v>
      </c>
      <c r="K629" s="1" t="s">
        <v>114</v>
      </c>
      <c r="L629" s="1">
        <v>5021</v>
      </c>
      <c r="M629" s="1" t="s">
        <v>762</v>
      </c>
      <c r="N629" s="1" t="s">
        <v>3425</v>
      </c>
    </row>
    <row r="630" spans="1:14" x14ac:dyDescent="0.25">
      <c r="A630" s="1" t="s">
        <v>3426</v>
      </c>
      <c r="B630" s="1" t="s">
        <v>3427</v>
      </c>
      <c r="C630" s="1" t="s">
        <v>26</v>
      </c>
      <c r="D630" s="1" t="s">
        <v>27</v>
      </c>
      <c r="E630" s="1" t="s">
        <v>3428</v>
      </c>
      <c r="F630" s="1" t="s">
        <v>29</v>
      </c>
      <c r="G630" s="1" t="s">
        <v>3429</v>
      </c>
      <c r="H630" s="1" t="s">
        <v>31</v>
      </c>
      <c r="I630" s="1">
        <v>24</v>
      </c>
      <c r="J630" s="1">
        <v>990000</v>
      </c>
      <c r="K630" s="1" t="s">
        <v>97</v>
      </c>
      <c r="L630" s="1">
        <v>5812</v>
      </c>
      <c r="M630" s="1" t="s">
        <v>98</v>
      </c>
      <c r="N630" s="1" t="s">
        <v>3430</v>
      </c>
    </row>
    <row r="631" spans="1:14" x14ac:dyDescent="0.25">
      <c r="A631" s="1" t="s">
        <v>3431</v>
      </c>
      <c r="B631" s="1" t="s">
        <v>3432</v>
      </c>
      <c r="C631" s="1" t="s">
        <v>70</v>
      </c>
      <c r="D631" s="1" t="s">
        <v>27</v>
      </c>
      <c r="E631" s="1" t="s">
        <v>3433</v>
      </c>
      <c r="F631" s="1" t="s">
        <v>55</v>
      </c>
      <c r="G631" s="1" t="s">
        <v>3434</v>
      </c>
      <c r="H631" s="1" t="s">
        <v>21</v>
      </c>
      <c r="I631" s="1">
        <v>24</v>
      </c>
      <c r="J631" s="1">
        <v>2787200</v>
      </c>
      <c r="K631" s="1" t="s">
        <v>166</v>
      </c>
      <c r="L631" s="1">
        <v>6531</v>
      </c>
      <c r="M631" s="1" t="s">
        <v>167</v>
      </c>
      <c r="N631" s="1" t="s">
        <v>3435</v>
      </c>
    </row>
    <row r="632" spans="1:14" x14ac:dyDescent="0.25">
      <c r="A632" s="1" t="s">
        <v>3436</v>
      </c>
      <c r="B632" s="1" t="s">
        <v>3437</v>
      </c>
      <c r="C632" s="1" t="s">
        <v>274</v>
      </c>
      <c r="D632" s="1" t="s">
        <v>27</v>
      </c>
      <c r="E632" s="1" t="s">
        <v>3438</v>
      </c>
      <c r="F632" s="1" t="s">
        <v>55</v>
      </c>
      <c r="G632" s="1" t="s">
        <v>3439</v>
      </c>
      <c r="H632" s="1" t="s">
        <v>21</v>
      </c>
      <c r="I632" s="1">
        <v>11</v>
      </c>
      <c r="J632" s="1">
        <v>7274540</v>
      </c>
      <c r="K632" s="1" t="s">
        <v>114</v>
      </c>
      <c r="L632" s="1">
        <v>5021</v>
      </c>
      <c r="M632" s="1" t="s">
        <v>762</v>
      </c>
      <c r="N632" s="1" t="s">
        <v>3440</v>
      </c>
    </row>
    <row r="633" spans="1:14" x14ac:dyDescent="0.25">
      <c r="A633" s="1" t="s">
        <v>3441</v>
      </c>
      <c r="B633" s="1" t="s">
        <v>3442</v>
      </c>
      <c r="C633" s="1" t="s">
        <v>163</v>
      </c>
      <c r="D633" s="1" t="s">
        <v>27</v>
      </c>
      <c r="E633" s="1" t="s">
        <v>3443</v>
      </c>
      <c r="F633" s="1" t="s">
        <v>29</v>
      </c>
      <c r="G633" s="1" t="s">
        <v>3444</v>
      </c>
      <c r="H633" s="1" t="s">
        <v>21</v>
      </c>
      <c r="I633" s="1">
        <v>1</v>
      </c>
      <c r="J633" s="1">
        <v>360000</v>
      </c>
      <c r="K633" s="1" t="s">
        <v>777</v>
      </c>
      <c r="L633" s="1">
        <v>4899</v>
      </c>
      <c r="M633" s="1" t="s">
        <v>1249</v>
      </c>
      <c r="N633" s="1" t="s">
        <v>3445</v>
      </c>
    </row>
    <row r="634" spans="1:14" x14ac:dyDescent="0.25">
      <c r="A634" s="1" t="s">
        <v>3446</v>
      </c>
      <c r="B634" s="1" t="s">
        <v>3447</v>
      </c>
      <c r="C634" s="1" t="s">
        <v>26</v>
      </c>
      <c r="D634" s="1" t="s">
        <v>27</v>
      </c>
      <c r="E634" s="1" t="s">
        <v>3448</v>
      </c>
      <c r="F634" s="1" t="s">
        <v>29</v>
      </c>
      <c r="G634" s="1" t="s">
        <v>3449</v>
      </c>
      <c r="H634" s="1" t="s">
        <v>21</v>
      </c>
      <c r="I634" s="1">
        <v>1</v>
      </c>
      <c r="J634" s="1">
        <v>84840</v>
      </c>
      <c r="K634" s="1" t="s">
        <v>81</v>
      </c>
      <c r="L634" s="1">
        <v>752</v>
      </c>
      <c r="M634" s="1" t="s">
        <v>2008</v>
      </c>
      <c r="N634" s="1" t="s">
        <v>3450</v>
      </c>
    </row>
    <row r="635" spans="1:14" x14ac:dyDescent="0.25">
      <c r="A635" s="1" t="s">
        <v>3451</v>
      </c>
      <c r="B635" s="1" t="s">
        <v>3452</v>
      </c>
      <c r="C635" s="1" t="s">
        <v>829</v>
      </c>
      <c r="D635" s="1" t="s">
        <v>27</v>
      </c>
      <c r="E635" s="1" t="s">
        <v>3453</v>
      </c>
      <c r="F635" s="1" t="s">
        <v>55</v>
      </c>
      <c r="G635" s="1" t="s">
        <v>3454</v>
      </c>
      <c r="H635" s="1" t="s">
        <v>21</v>
      </c>
      <c r="I635" s="1">
        <v>1</v>
      </c>
      <c r="J635" s="1">
        <v>106920</v>
      </c>
      <c r="K635" s="1" t="s">
        <v>307</v>
      </c>
      <c r="L635" s="1">
        <v>7537</v>
      </c>
      <c r="M635" s="1" t="s">
        <v>3455</v>
      </c>
      <c r="N635" s="1" t="s">
        <v>3456</v>
      </c>
    </row>
    <row r="636" spans="1:14" x14ac:dyDescent="0.25">
      <c r="A636" s="1" t="s">
        <v>3457</v>
      </c>
      <c r="B636" s="1" t="s">
        <v>3458</v>
      </c>
      <c r="C636" s="1" t="s">
        <v>1585</v>
      </c>
      <c r="D636" s="1" t="s">
        <v>27</v>
      </c>
      <c r="E636" s="1" t="s">
        <v>3459</v>
      </c>
      <c r="F636" s="1" t="s">
        <v>55</v>
      </c>
      <c r="G636" s="1" t="s">
        <v>3460</v>
      </c>
      <c r="H636" s="1" t="s">
        <v>48</v>
      </c>
      <c r="I636" s="1">
        <v>9</v>
      </c>
      <c r="J636" s="1">
        <v>851620</v>
      </c>
      <c r="K636" s="1" t="s">
        <v>831</v>
      </c>
      <c r="L636" s="1">
        <v>7992</v>
      </c>
      <c r="M636" s="1" t="s">
        <v>3461</v>
      </c>
      <c r="N636" s="1" t="s">
        <v>3462</v>
      </c>
    </row>
    <row r="637" spans="1:14" x14ac:dyDescent="0.25">
      <c r="A637" s="1" t="s">
        <v>3463</v>
      </c>
      <c r="B637" s="1" t="s">
        <v>3464</v>
      </c>
      <c r="C637" s="1" t="s">
        <v>29</v>
      </c>
      <c r="D637" s="1" t="s">
        <v>27</v>
      </c>
      <c r="E637" s="1" t="s">
        <v>3465</v>
      </c>
      <c r="F637" s="1" t="s">
        <v>29</v>
      </c>
      <c r="G637" s="1" t="s">
        <v>3466</v>
      </c>
      <c r="H637" s="1" t="s">
        <v>21</v>
      </c>
      <c r="I637" s="1">
        <v>7</v>
      </c>
      <c r="J637" s="1">
        <v>2114600</v>
      </c>
      <c r="K637" s="1" t="s">
        <v>188</v>
      </c>
      <c r="L637" s="1">
        <v>5722</v>
      </c>
      <c r="M637" s="1" t="s">
        <v>3467</v>
      </c>
      <c r="N637" s="1" t="s">
        <v>3468</v>
      </c>
    </row>
    <row r="638" spans="1:14" x14ac:dyDescent="0.25">
      <c r="A638" s="1" t="s">
        <v>3469</v>
      </c>
      <c r="B638" s="1" t="s">
        <v>3470</v>
      </c>
      <c r="C638" s="1" t="s">
        <v>287</v>
      </c>
      <c r="D638" s="1" t="s">
        <v>27</v>
      </c>
      <c r="E638" s="1" t="s">
        <v>3471</v>
      </c>
      <c r="F638" s="1" t="s">
        <v>29</v>
      </c>
      <c r="G638" s="1" t="s">
        <v>3472</v>
      </c>
      <c r="H638" s="1" t="s">
        <v>21</v>
      </c>
      <c r="I638" s="1">
        <v>12</v>
      </c>
      <c r="J638" s="1">
        <v>7654790</v>
      </c>
      <c r="K638" s="1" t="s">
        <v>3311</v>
      </c>
      <c r="L638" s="1">
        <v>2095</v>
      </c>
      <c r="M638" s="1" t="s">
        <v>3473</v>
      </c>
      <c r="N638" s="1" t="s">
        <v>3474</v>
      </c>
    </row>
    <row r="639" spans="1:14" x14ac:dyDescent="0.25">
      <c r="A639" s="1" t="s">
        <v>3475</v>
      </c>
      <c r="B639" s="1" t="s">
        <v>3476</v>
      </c>
      <c r="C639" s="1" t="s">
        <v>391</v>
      </c>
      <c r="D639" s="1" t="s">
        <v>27</v>
      </c>
      <c r="E639" s="1" t="s">
        <v>3477</v>
      </c>
      <c r="F639" s="1" t="s">
        <v>55</v>
      </c>
      <c r="G639" s="1" t="s">
        <v>3478</v>
      </c>
      <c r="H639" s="1" t="s">
        <v>21</v>
      </c>
      <c r="I639" s="1">
        <v>13</v>
      </c>
      <c r="J639" s="1">
        <v>700400</v>
      </c>
      <c r="K639" s="1" t="s">
        <v>65</v>
      </c>
      <c r="L639" s="1">
        <v>5992</v>
      </c>
      <c r="M639" s="1" t="s">
        <v>522</v>
      </c>
      <c r="N639" s="1" t="s">
        <v>3479</v>
      </c>
    </row>
    <row r="640" spans="1:14" x14ac:dyDescent="0.25">
      <c r="A640" s="1" t="s">
        <v>3480</v>
      </c>
      <c r="B640" s="1" t="s">
        <v>3481</v>
      </c>
      <c r="C640" s="1" t="s">
        <v>391</v>
      </c>
      <c r="D640" s="1" t="s">
        <v>27</v>
      </c>
      <c r="E640" s="1" t="s">
        <v>3482</v>
      </c>
      <c r="F640" s="1" t="s">
        <v>55</v>
      </c>
      <c r="G640" s="1" t="s">
        <v>3483</v>
      </c>
      <c r="H640" s="1" t="s">
        <v>250</v>
      </c>
      <c r="I640" s="1">
        <v>4</v>
      </c>
      <c r="J640" s="1">
        <v>0</v>
      </c>
      <c r="K640" s="1" t="s">
        <v>73</v>
      </c>
      <c r="L640" s="1">
        <v>8661</v>
      </c>
      <c r="M640" s="1" t="s">
        <v>251</v>
      </c>
      <c r="N640" s="1" t="s">
        <v>3484</v>
      </c>
    </row>
    <row r="641" spans="1:14" x14ac:dyDescent="0.25">
      <c r="A641" s="1" t="s">
        <v>3485</v>
      </c>
      <c r="B641" s="1" t="s">
        <v>3486</v>
      </c>
      <c r="C641" s="1" t="s">
        <v>126</v>
      </c>
      <c r="D641" s="1" t="s">
        <v>27</v>
      </c>
      <c r="E641" s="1" t="s">
        <v>3487</v>
      </c>
      <c r="F641" s="1" t="s">
        <v>29</v>
      </c>
      <c r="I641" s="1">
        <v>9</v>
      </c>
      <c r="J641" s="1">
        <v>3019500</v>
      </c>
      <c r="K641" s="1" t="s">
        <v>237</v>
      </c>
      <c r="L641" s="1">
        <v>8011</v>
      </c>
      <c r="M641" s="1" t="s">
        <v>238</v>
      </c>
      <c r="N641" s="1" t="s">
        <v>3488</v>
      </c>
    </row>
    <row r="642" spans="1:14" x14ac:dyDescent="0.25">
      <c r="A642" s="1" t="s">
        <v>3489</v>
      </c>
      <c r="B642" s="1" t="s">
        <v>3490</v>
      </c>
      <c r="C642" s="1" t="s">
        <v>2917</v>
      </c>
      <c r="D642" s="1" t="s">
        <v>27</v>
      </c>
      <c r="E642" s="1" t="s">
        <v>3491</v>
      </c>
      <c r="F642" s="1" t="s">
        <v>29</v>
      </c>
      <c r="I642" s="1">
        <v>4</v>
      </c>
      <c r="J642" s="1">
        <v>525280</v>
      </c>
      <c r="K642" s="1" t="s">
        <v>166</v>
      </c>
      <c r="L642" s="1">
        <v>6531</v>
      </c>
      <c r="M642" s="1" t="s">
        <v>167</v>
      </c>
      <c r="N642" s="1" t="s">
        <v>3492</v>
      </c>
    </row>
    <row r="643" spans="1:14" x14ac:dyDescent="0.25">
      <c r="A643" s="1" t="s">
        <v>3493</v>
      </c>
      <c r="B643" s="1" t="s">
        <v>3494</v>
      </c>
      <c r="C643" s="1" t="s">
        <v>53</v>
      </c>
      <c r="D643" s="1" t="s">
        <v>27</v>
      </c>
      <c r="E643" s="1" t="s">
        <v>3495</v>
      </c>
      <c r="F643" s="1" t="s">
        <v>55</v>
      </c>
      <c r="G643" s="1" t="s">
        <v>3496</v>
      </c>
      <c r="H643" s="1" t="s">
        <v>21</v>
      </c>
      <c r="I643" s="1">
        <v>7</v>
      </c>
      <c r="J643" s="1">
        <v>430260</v>
      </c>
      <c r="K643" s="1" t="s">
        <v>528</v>
      </c>
      <c r="L643" s="1">
        <v>4724</v>
      </c>
      <c r="M643" s="1" t="s">
        <v>529</v>
      </c>
      <c r="N643" s="1" t="s">
        <v>3497</v>
      </c>
    </row>
    <row r="644" spans="1:14" x14ac:dyDescent="0.25">
      <c r="A644" s="1" t="s">
        <v>587</v>
      </c>
      <c r="B644" s="1" t="s">
        <v>3498</v>
      </c>
      <c r="C644" s="1" t="s">
        <v>234</v>
      </c>
      <c r="D644" s="1" t="s">
        <v>27</v>
      </c>
      <c r="E644" s="1" t="s">
        <v>3499</v>
      </c>
      <c r="F644" s="1" t="s">
        <v>29</v>
      </c>
      <c r="G644" s="1" t="s">
        <v>3500</v>
      </c>
      <c r="H644" s="1" t="s">
        <v>31</v>
      </c>
      <c r="I644" s="1">
        <v>19</v>
      </c>
      <c r="J644" s="1">
        <v>792000</v>
      </c>
      <c r="K644" s="1" t="s">
        <v>97</v>
      </c>
      <c r="L644" s="1">
        <v>5812</v>
      </c>
      <c r="M644" s="1" t="s">
        <v>98</v>
      </c>
      <c r="N644" s="1" t="s">
        <v>592</v>
      </c>
    </row>
    <row r="645" spans="1:14" x14ac:dyDescent="0.25">
      <c r="A645" s="1" t="s">
        <v>3501</v>
      </c>
      <c r="B645" s="1" t="s">
        <v>3502</v>
      </c>
      <c r="C645" s="1" t="s">
        <v>62</v>
      </c>
      <c r="D645" s="1" t="s">
        <v>27</v>
      </c>
      <c r="E645" s="1" t="s">
        <v>3503</v>
      </c>
      <c r="F645" s="1" t="s">
        <v>29</v>
      </c>
      <c r="G645" s="1" t="s">
        <v>3504</v>
      </c>
      <c r="H645" s="1" t="s">
        <v>432</v>
      </c>
      <c r="I645" s="1">
        <v>9</v>
      </c>
      <c r="J645" s="1">
        <v>1683000</v>
      </c>
      <c r="K645" s="1" t="s">
        <v>263</v>
      </c>
      <c r="L645" s="1">
        <v>8742</v>
      </c>
      <c r="M645" s="1" t="s">
        <v>264</v>
      </c>
      <c r="N645" s="1" t="s">
        <v>3505</v>
      </c>
    </row>
    <row r="646" spans="1:14" x14ac:dyDescent="0.25">
      <c r="A646" s="1" t="s">
        <v>3506</v>
      </c>
      <c r="B646" s="1" t="s">
        <v>3507</v>
      </c>
      <c r="C646" s="1" t="s">
        <v>26</v>
      </c>
      <c r="D646" s="1" t="s">
        <v>27</v>
      </c>
      <c r="E646" s="1" t="s">
        <v>3508</v>
      </c>
      <c r="F646" s="1" t="s">
        <v>29</v>
      </c>
      <c r="G646" s="1" t="s">
        <v>3509</v>
      </c>
      <c r="H646" s="1" t="s">
        <v>48</v>
      </c>
      <c r="I646" s="1">
        <v>13</v>
      </c>
      <c r="J646" s="1">
        <v>1781640</v>
      </c>
      <c r="K646" s="1" t="s">
        <v>158</v>
      </c>
      <c r="L646" s="1">
        <v>1791</v>
      </c>
      <c r="M646" s="1" t="s">
        <v>3510</v>
      </c>
      <c r="N646" s="1" t="s">
        <v>3511</v>
      </c>
    </row>
    <row r="647" spans="1:14" x14ac:dyDescent="0.25">
      <c r="A647" s="1" t="s">
        <v>3512</v>
      </c>
      <c r="B647" s="1" t="s">
        <v>3513</v>
      </c>
      <c r="C647" s="1" t="s">
        <v>312</v>
      </c>
      <c r="D647" s="1" t="s">
        <v>27</v>
      </c>
      <c r="E647" s="1" t="s">
        <v>1446</v>
      </c>
      <c r="F647" s="1" t="s">
        <v>29</v>
      </c>
      <c r="G647" s="1" t="s">
        <v>3514</v>
      </c>
      <c r="H647" s="1" t="s">
        <v>48</v>
      </c>
      <c r="I647" s="1">
        <v>9</v>
      </c>
      <c r="J647" s="1">
        <v>0</v>
      </c>
      <c r="K647" s="1" t="s">
        <v>263</v>
      </c>
      <c r="L647" s="1">
        <v>8733</v>
      </c>
      <c r="M647" s="1" t="s">
        <v>3515</v>
      </c>
      <c r="N647" s="1" t="s">
        <v>3516</v>
      </c>
    </row>
    <row r="648" spans="1:14" x14ac:dyDescent="0.25">
      <c r="A648" s="1" t="s">
        <v>3517</v>
      </c>
      <c r="B648" s="1" t="s">
        <v>3518</v>
      </c>
      <c r="C648" s="1" t="s">
        <v>1919</v>
      </c>
      <c r="D648" s="1" t="s">
        <v>27</v>
      </c>
      <c r="E648" s="1" t="s">
        <v>3519</v>
      </c>
      <c r="F648" s="1" t="s">
        <v>29</v>
      </c>
      <c r="G648" s="1" t="s">
        <v>3520</v>
      </c>
      <c r="H648" s="1" t="s">
        <v>21</v>
      </c>
      <c r="I648" s="1">
        <v>24</v>
      </c>
      <c r="J648" s="1">
        <v>4133250</v>
      </c>
      <c r="K648" s="1" t="s">
        <v>400</v>
      </c>
      <c r="L648" s="1">
        <v>8111</v>
      </c>
      <c r="M648" s="1" t="s">
        <v>401</v>
      </c>
      <c r="N648" s="1" t="s">
        <v>3521</v>
      </c>
    </row>
    <row r="649" spans="1:14" x14ac:dyDescent="0.25">
      <c r="A649" s="1" t="s">
        <v>3522</v>
      </c>
      <c r="B649" s="1" t="s">
        <v>3523</v>
      </c>
      <c r="C649" s="1" t="s">
        <v>62</v>
      </c>
      <c r="D649" s="1" t="s">
        <v>27</v>
      </c>
      <c r="E649" s="1" t="s">
        <v>3524</v>
      </c>
      <c r="F649" s="1" t="s">
        <v>29</v>
      </c>
      <c r="G649" s="1" t="s">
        <v>3525</v>
      </c>
      <c r="H649" s="1" t="s">
        <v>399</v>
      </c>
      <c r="I649" s="1">
        <v>9</v>
      </c>
      <c r="J649" s="1">
        <v>1971840</v>
      </c>
      <c r="K649" s="1" t="s">
        <v>263</v>
      </c>
      <c r="L649" s="1">
        <v>8711</v>
      </c>
      <c r="M649" s="1" t="s">
        <v>1527</v>
      </c>
      <c r="N649" s="1" t="s">
        <v>3526</v>
      </c>
    </row>
    <row r="650" spans="1:14" x14ac:dyDescent="0.25">
      <c r="A650" s="1" t="s">
        <v>3527</v>
      </c>
      <c r="B650" s="1" t="s">
        <v>3528</v>
      </c>
      <c r="C650" s="1" t="s">
        <v>55</v>
      </c>
      <c r="D650" s="1" t="s">
        <v>27</v>
      </c>
      <c r="E650" s="1" t="s">
        <v>3529</v>
      </c>
      <c r="F650" s="1" t="s">
        <v>55</v>
      </c>
      <c r="I650" s="1">
        <v>190</v>
      </c>
      <c r="J650" s="1">
        <v>0</v>
      </c>
      <c r="K650" s="1" t="s">
        <v>714</v>
      </c>
      <c r="L650" s="1">
        <v>9999</v>
      </c>
      <c r="M650" s="1" t="s">
        <v>715</v>
      </c>
      <c r="N650" s="1" t="s">
        <v>3530</v>
      </c>
    </row>
    <row r="651" spans="1:14" x14ac:dyDescent="0.25">
      <c r="A651" s="1" t="s">
        <v>3531</v>
      </c>
      <c r="B651" s="1" t="s">
        <v>3532</v>
      </c>
      <c r="C651" s="1" t="s">
        <v>287</v>
      </c>
      <c r="D651" s="1" t="s">
        <v>27</v>
      </c>
      <c r="E651" s="1" t="s">
        <v>3533</v>
      </c>
      <c r="F651" s="1" t="s">
        <v>29</v>
      </c>
      <c r="G651" s="1" t="s">
        <v>3534</v>
      </c>
      <c r="H651" s="1" t="s">
        <v>21</v>
      </c>
      <c r="I651" s="1">
        <v>30</v>
      </c>
      <c r="J651" s="1">
        <v>7174980</v>
      </c>
      <c r="K651" s="1" t="s">
        <v>407</v>
      </c>
      <c r="L651" s="1">
        <v>5211</v>
      </c>
      <c r="M651" s="1" t="s">
        <v>1495</v>
      </c>
      <c r="N651" s="1" t="s">
        <v>3535</v>
      </c>
    </row>
    <row r="652" spans="1:14" x14ac:dyDescent="0.25">
      <c r="A652" s="1" t="s">
        <v>3536</v>
      </c>
      <c r="B652" s="1" t="s">
        <v>3537</v>
      </c>
      <c r="C652" s="1" t="s">
        <v>142</v>
      </c>
      <c r="D652" s="1" t="s">
        <v>27</v>
      </c>
      <c r="E652" s="1" t="s">
        <v>3538</v>
      </c>
      <c r="F652" s="1" t="s">
        <v>55</v>
      </c>
      <c r="G652" s="1" t="s">
        <v>3539</v>
      </c>
      <c r="H652" s="1" t="s">
        <v>21</v>
      </c>
      <c r="I652" s="1">
        <v>35</v>
      </c>
      <c r="J652" s="1">
        <v>5130000</v>
      </c>
      <c r="K652" s="1" t="s">
        <v>407</v>
      </c>
      <c r="L652" s="1">
        <v>5261</v>
      </c>
      <c r="M652" s="1" t="s">
        <v>3540</v>
      </c>
      <c r="N652" s="1" t="s">
        <v>3541</v>
      </c>
    </row>
    <row r="653" spans="1:14" x14ac:dyDescent="0.25">
      <c r="A653" s="1" t="s">
        <v>3542</v>
      </c>
      <c r="B653" s="1" t="s">
        <v>3543</v>
      </c>
      <c r="C653" s="1" t="s">
        <v>37</v>
      </c>
      <c r="D653" s="1" t="s">
        <v>27</v>
      </c>
      <c r="E653" s="1" t="s">
        <v>3544</v>
      </c>
      <c r="F653" s="1" t="s">
        <v>29</v>
      </c>
      <c r="G653" s="1" t="s">
        <v>3545</v>
      </c>
      <c r="H653" s="1" t="s">
        <v>21</v>
      </c>
      <c r="I653" s="1">
        <v>4</v>
      </c>
      <c r="J653" s="1">
        <v>652800</v>
      </c>
      <c r="K653" s="1" t="s">
        <v>263</v>
      </c>
      <c r="L653" s="1">
        <v>8742</v>
      </c>
      <c r="M653" s="1" t="s">
        <v>264</v>
      </c>
      <c r="N653" s="1" t="s">
        <v>3546</v>
      </c>
    </row>
    <row r="654" spans="1:14" x14ac:dyDescent="0.25">
      <c r="A654" s="1" t="s">
        <v>3547</v>
      </c>
      <c r="B654" s="1" t="s">
        <v>3548</v>
      </c>
      <c r="C654" s="1" t="s">
        <v>62</v>
      </c>
      <c r="D654" s="1" t="s">
        <v>27</v>
      </c>
      <c r="E654" s="1" t="s">
        <v>3549</v>
      </c>
      <c r="F654" s="1" t="s">
        <v>29</v>
      </c>
      <c r="G654" s="1" t="s">
        <v>3550</v>
      </c>
      <c r="H654" s="1" t="s">
        <v>21</v>
      </c>
      <c r="I654" s="1">
        <v>3</v>
      </c>
      <c r="J654" s="1">
        <v>284820</v>
      </c>
      <c r="K654" s="1" t="s">
        <v>32</v>
      </c>
      <c r="L654" s="1">
        <v>7389</v>
      </c>
      <c r="M654" s="1" t="s">
        <v>1751</v>
      </c>
      <c r="N654" s="1" t="s">
        <v>3551</v>
      </c>
    </row>
    <row r="655" spans="1:14" x14ac:dyDescent="0.25">
      <c r="A655" s="1" t="s">
        <v>3552</v>
      </c>
      <c r="B655" s="1" t="s">
        <v>3553</v>
      </c>
      <c r="C655" s="1" t="s">
        <v>126</v>
      </c>
      <c r="D655" s="1" t="s">
        <v>27</v>
      </c>
      <c r="E655" s="1" t="s">
        <v>3554</v>
      </c>
      <c r="F655" s="1" t="s">
        <v>29</v>
      </c>
      <c r="G655" s="1" t="s">
        <v>3555</v>
      </c>
      <c r="H655" s="1" t="s">
        <v>250</v>
      </c>
      <c r="I655" s="1">
        <v>4</v>
      </c>
      <c r="J655" s="1">
        <v>0</v>
      </c>
      <c r="K655" s="1" t="s">
        <v>73</v>
      </c>
      <c r="L655" s="1">
        <v>8661</v>
      </c>
      <c r="M655" s="1" t="s">
        <v>251</v>
      </c>
      <c r="N655" s="1" t="s">
        <v>3556</v>
      </c>
    </row>
    <row r="656" spans="1:14" x14ac:dyDescent="0.25">
      <c r="A656" s="1" t="s">
        <v>3557</v>
      </c>
      <c r="B656" s="1" t="s">
        <v>3558</v>
      </c>
      <c r="C656" s="1" t="s">
        <v>178</v>
      </c>
      <c r="D656" s="1" t="s">
        <v>27</v>
      </c>
      <c r="E656" s="1" t="s">
        <v>3559</v>
      </c>
      <c r="F656" s="1" t="s">
        <v>29</v>
      </c>
      <c r="G656" s="1" t="s">
        <v>3560</v>
      </c>
      <c r="H656" s="1" t="s">
        <v>48</v>
      </c>
      <c r="I656" s="1">
        <v>31</v>
      </c>
      <c r="J656" s="1">
        <v>4060200</v>
      </c>
      <c r="K656" s="1" t="s">
        <v>166</v>
      </c>
      <c r="L656" s="1">
        <v>6531</v>
      </c>
      <c r="M656" s="1" t="s">
        <v>167</v>
      </c>
      <c r="N656" s="1" t="s">
        <v>3561</v>
      </c>
    </row>
    <row r="657" spans="1:14" x14ac:dyDescent="0.25">
      <c r="A657" s="1" t="s">
        <v>3562</v>
      </c>
      <c r="C657" s="1" t="s">
        <v>70</v>
      </c>
      <c r="D657" s="1" t="s">
        <v>27</v>
      </c>
      <c r="E657" s="1" t="s">
        <v>3563</v>
      </c>
      <c r="F657" s="1" t="s">
        <v>55</v>
      </c>
      <c r="I657" s="1">
        <v>0</v>
      </c>
      <c r="J657" s="1">
        <v>0</v>
      </c>
      <c r="K657" s="1" t="s">
        <v>714</v>
      </c>
      <c r="L657" s="1">
        <v>9999</v>
      </c>
      <c r="M657" s="1" t="s">
        <v>715</v>
      </c>
      <c r="N657" s="1" t="s">
        <v>3564</v>
      </c>
    </row>
    <row r="658" spans="1:14" x14ac:dyDescent="0.25">
      <c r="A658" s="1" t="s">
        <v>3565</v>
      </c>
      <c r="B658" s="1" t="s">
        <v>3566</v>
      </c>
      <c r="C658" s="1" t="s">
        <v>55</v>
      </c>
      <c r="D658" s="1" t="s">
        <v>27</v>
      </c>
      <c r="E658" s="1" t="s">
        <v>3567</v>
      </c>
      <c r="F658" s="1" t="s">
        <v>55</v>
      </c>
      <c r="G658" s="1" t="s">
        <v>3568</v>
      </c>
      <c r="H658" s="1" t="s">
        <v>31</v>
      </c>
      <c r="I658" s="1">
        <v>64</v>
      </c>
      <c r="J658" s="1">
        <v>19626750</v>
      </c>
      <c r="K658" s="1" t="s">
        <v>237</v>
      </c>
      <c r="L658" s="1">
        <v>8011</v>
      </c>
      <c r="M658" s="1" t="s">
        <v>238</v>
      </c>
      <c r="N658" s="1" t="s">
        <v>3569</v>
      </c>
    </row>
    <row r="659" spans="1:14" x14ac:dyDescent="0.25">
      <c r="A659" s="1" t="s">
        <v>3570</v>
      </c>
      <c r="B659" s="1" t="s">
        <v>3571</v>
      </c>
      <c r="C659" s="1" t="s">
        <v>62</v>
      </c>
      <c r="D659" s="1" t="s">
        <v>27</v>
      </c>
      <c r="E659" s="1" t="s">
        <v>3572</v>
      </c>
      <c r="F659" s="1" t="s">
        <v>29</v>
      </c>
      <c r="G659" s="1" t="s">
        <v>3573</v>
      </c>
      <c r="H659" s="1" t="s">
        <v>21</v>
      </c>
      <c r="I659" s="1">
        <v>1</v>
      </c>
      <c r="J659" s="1">
        <v>79200</v>
      </c>
      <c r="K659" s="1" t="s">
        <v>32</v>
      </c>
      <c r="L659" s="1">
        <v>7361</v>
      </c>
      <c r="M659" s="1" t="s">
        <v>515</v>
      </c>
      <c r="N659" s="1" t="s">
        <v>3574</v>
      </c>
    </row>
    <row r="660" spans="1:14" x14ac:dyDescent="0.25">
      <c r="A660" s="1" t="s">
        <v>3575</v>
      </c>
      <c r="B660" s="1" t="s">
        <v>3576</v>
      </c>
      <c r="C660" s="1" t="s">
        <v>1524</v>
      </c>
      <c r="D660" s="1" t="s">
        <v>27</v>
      </c>
      <c r="E660" s="1" t="s">
        <v>3577</v>
      </c>
      <c r="F660" s="1" t="s">
        <v>55</v>
      </c>
      <c r="G660" s="1" t="s">
        <v>3578</v>
      </c>
      <c r="H660" s="1" t="s">
        <v>1669</v>
      </c>
      <c r="I660" s="1">
        <v>240</v>
      </c>
      <c r="J660" s="1">
        <v>75460000</v>
      </c>
      <c r="K660" s="1" t="s">
        <v>3311</v>
      </c>
      <c r="L660" s="1">
        <v>2064</v>
      </c>
      <c r="M660" s="1" t="s">
        <v>3579</v>
      </c>
      <c r="N660" s="1" t="s">
        <v>3580</v>
      </c>
    </row>
    <row r="661" spans="1:14" x14ac:dyDescent="0.25">
      <c r="A661" s="1" t="s">
        <v>3581</v>
      </c>
      <c r="B661" s="1" t="s">
        <v>3582</v>
      </c>
      <c r="C661" s="1" t="s">
        <v>495</v>
      </c>
      <c r="D661" s="1" t="s">
        <v>27</v>
      </c>
      <c r="E661" s="1" t="s">
        <v>3583</v>
      </c>
      <c r="F661" s="1" t="s">
        <v>29</v>
      </c>
      <c r="G661" s="1" t="s">
        <v>3584</v>
      </c>
      <c r="H661" s="1" t="s">
        <v>230</v>
      </c>
      <c r="I661" s="1">
        <v>21</v>
      </c>
      <c r="J661" s="1">
        <v>0</v>
      </c>
      <c r="K661" s="1" t="s">
        <v>106</v>
      </c>
      <c r="L661" s="1">
        <v>8211</v>
      </c>
      <c r="M661" s="1" t="s">
        <v>107</v>
      </c>
      <c r="N661" s="1" t="s">
        <v>3585</v>
      </c>
    </row>
    <row r="662" spans="1:14" x14ac:dyDescent="0.25">
      <c r="A662" s="1" t="s">
        <v>3586</v>
      </c>
      <c r="B662" s="1" t="s">
        <v>3587</v>
      </c>
      <c r="C662" s="1" t="s">
        <v>126</v>
      </c>
      <c r="D662" s="1" t="s">
        <v>27</v>
      </c>
      <c r="E662" s="1" t="s">
        <v>3588</v>
      </c>
      <c r="F662" s="1" t="s">
        <v>29</v>
      </c>
      <c r="G662" s="1" t="s">
        <v>3589</v>
      </c>
      <c r="H662" s="1" t="s">
        <v>21</v>
      </c>
      <c r="I662" s="1">
        <v>14</v>
      </c>
      <c r="J662" s="1">
        <v>1640160</v>
      </c>
      <c r="K662" s="1" t="s">
        <v>166</v>
      </c>
      <c r="L662" s="1">
        <v>6531</v>
      </c>
      <c r="M662" s="1" t="s">
        <v>167</v>
      </c>
      <c r="N662" s="1" t="s">
        <v>3590</v>
      </c>
    </row>
    <row r="663" spans="1:14" x14ac:dyDescent="0.25">
      <c r="A663" s="1" t="s">
        <v>3591</v>
      </c>
      <c r="B663" s="1" t="s">
        <v>3592</v>
      </c>
      <c r="C663" s="1" t="s">
        <v>70</v>
      </c>
      <c r="D663" s="1" t="s">
        <v>27</v>
      </c>
      <c r="E663" s="1" t="s">
        <v>3593</v>
      </c>
      <c r="F663" s="1" t="s">
        <v>55</v>
      </c>
      <c r="G663" s="1" t="s">
        <v>3594</v>
      </c>
      <c r="H663" s="1" t="s">
        <v>31</v>
      </c>
      <c r="I663" s="1">
        <v>37</v>
      </c>
      <c r="J663" s="1">
        <v>12004800</v>
      </c>
      <c r="K663" s="1" t="s">
        <v>237</v>
      </c>
      <c r="L663" s="1">
        <v>8011</v>
      </c>
      <c r="M663" s="1" t="s">
        <v>238</v>
      </c>
      <c r="N663" s="1" t="s">
        <v>3595</v>
      </c>
    </row>
    <row r="664" spans="1:14" x14ac:dyDescent="0.25">
      <c r="A664" s="1" t="s">
        <v>3596</v>
      </c>
      <c r="B664" s="1" t="s">
        <v>3597</v>
      </c>
      <c r="C664" s="1" t="s">
        <v>37</v>
      </c>
      <c r="D664" s="1" t="s">
        <v>27</v>
      </c>
      <c r="E664" s="1" t="s">
        <v>1226</v>
      </c>
      <c r="F664" s="1" t="s">
        <v>29</v>
      </c>
      <c r="G664" s="1" t="s">
        <v>3598</v>
      </c>
      <c r="H664" s="1" t="s">
        <v>432</v>
      </c>
      <c r="I664" s="1">
        <v>29</v>
      </c>
      <c r="J664" s="1">
        <v>4098600</v>
      </c>
      <c r="K664" s="1" t="s">
        <v>129</v>
      </c>
      <c r="L664" s="1">
        <v>6411</v>
      </c>
      <c r="M664" s="1" t="s">
        <v>130</v>
      </c>
      <c r="N664" s="1" t="s">
        <v>3599</v>
      </c>
    </row>
    <row r="665" spans="1:14" x14ac:dyDescent="0.25">
      <c r="A665" s="1" t="s">
        <v>3600</v>
      </c>
      <c r="B665" s="1" t="s">
        <v>3601</v>
      </c>
      <c r="C665" s="1" t="s">
        <v>185</v>
      </c>
      <c r="D665" s="1" t="s">
        <v>27</v>
      </c>
      <c r="E665" s="1" t="s">
        <v>3602</v>
      </c>
      <c r="F665" s="1" t="s">
        <v>55</v>
      </c>
      <c r="G665" s="1" t="s">
        <v>3603</v>
      </c>
      <c r="H665" s="1" t="s">
        <v>48</v>
      </c>
      <c r="I665" s="1">
        <v>5</v>
      </c>
      <c r="J665" s="1">
        <v>0</v>
      </c>
      <c r="K665" s="1" t="s">
        <v>263</v>
      </c>
      <c r="L665" s="1">
        <v>8731</v>
      </c>
      <c r="M665" s="1" t="s">
        <v>2413</v>
      </c>
      <c r="N665" s="1" t="s">
        <v>3604</v>
      </c>
    </row>
    <row r="666" spans="1:14" x14ac:dyDescent="0.25">
      <c r="A666" s="1" t="s">
        <v>3605</v>
      </c>
      <c r="B666" s="1" t="s">
        <v>3606</v>
      </c>
      <c r="C666" s="1" t="s">
        <v>78</v>
      </c>
      <c r="D666" s="1" t="s">
        <v>27</v>
      </c>
      <c r="E666" s="1" t="s">
        <v>3607</v>
      </c>
      <c r="F666" s="1" t="s">
        <v>55</v>
      </c>
      <c r="G666" s="1" t="s">
        <v>3608</v>
      </c>
      <c r="H666" s="1" t="s">
        <v>21</v>
      </c>
      <c r="I666" s="1">
        <v>30</v>
      </c>
      <c r="J666" s="1">
        <v>11072250</v>
      </c>
      <c r="K666" s="1" t="s">
        <v>777</v>
      </c>
      <c r="L666" s="1">
        <v>4813</v>
      </c>
      <c r="M666" s="1" t="s">
        <v>3609</v>
      </c>
      <c r="N666" s="1" t="s">
        <v>3610</v>
      </c>
    </row>
    <row r="667" spans="1:14" x14ac:dyDescent="0.25">
      <c r="A667" s="1" t="s">
        <v>3611</v>
      </c>
      <c r="B667" s="1" t="s">
        <v>3612</v>
      </c>
      <c r="C667" s="1" t="s">
        <v>178</v>
      </c>
      <c r="D667" s="1" t="s">
        <v>27</v>
      </c>
      <c r="E667" s="1" t="s">
        <v>3613</v>
      </c>
      <c r="F667" s="1" t="s">
        <v>29</v>
      </c>
      <c r="G667" s="1" t="s">
        <v>3614</v>
      </c>
      <c r="H667" s="1" t="s">
        <v>21</v>
      </c>
      <c r="I667" s="1">
        <v>1</v>
      </c>
      <c r="J667" s="1">
        <v>138020</v>
      </c>
      <c r="K667" s="1" t="s">
        <v>166</v>
      </c>
      <c r="L667" s="1">
        <v>6531</v>
      </c>
      <c r="M667" s="1" t="s">
        <v>167</v>
      </c>
      <c r="N667" s="1" t="s">
        <v>3615</v>
      </c>
    </row>
    <row r="668" spans="1:14" x14ac:dyDescent="0.25">
      <c r="A668" s="1" t="s">
        <v>3616</v>
      </c>
      <c r="B668" s="1" t="s">
        <v>3617</v>
      </c>
      <c r="C668" s="1" t="s">
        <v>234</v>
      </c>
      <c r="D668" s="1" t="s">
        <v>27</v>
      </c>
      <c r="E668" s="1" t="s">
        <v>3618</v>
      </c>
      <c r="F668" s="1" t="s">
        <v>29</v>
      </c>
      <c r="G668" s="1" t="s">
        <v>3619</v>
      </c>
      <c r="H668" s="1" t="s">
        <v>21</v>
      </c>
      <c r="I668" s="1">
        <v>22</v>
      </c>
      <c r="J668" s="1">
        <v>5844250</v>
      </c>
      <c r="K668" s="1" t="s">
        <v>137</v>
      </c>
      <c r="L668" s="1">
        <v>3554</v>
      </c>
      <c r="M668" s="1" t="s">
        <v>3620</v>
      </c>
      <c r="N668" s="1" t="s">
        <v>3621</v>
      </c>
    </row>
    <row r="669" spans="1:14" x14ac:dyDescent="0.25">
      <c r="A669" s="1" t="s">
        <v>3622</v>
      </c>
      <c r="B669" s="1" t="s">
        <v>3623</v>
      </c>
      <c r="C669" s="1" t="s">
        <v>29</v>
      </c>
      <c r="D669" s="1" t="s">
        <v>27</v>
      </c>
      <c r="E669" s="1" t="s">
        <v>3624</v>
      </c>
      <c r="F669" s="1" t="s">
        <v>29</v>
      </c>
      <c r="G669" s="1" t="s">
        <v>3625</v>
      </c>
      <c r="H669" s="1" t="s">
        <v>21</v>
      </c>
      <c r="I669" s="1">
        <v>8</v>
      </c>
      <c r="J669" s="1">
        <v>841330</v>
      </c>
      <c r="K669" s="1" t="s">
        <v>195</v>
      </c>
      <c r="L669" s="1">
        <v>7261</v>
      </c>
      <c r="M669" s="1" t="s">
        <v>3301</v>
      </c>
      <c r="N669" s="1" t="s">
        <v>3626</v>
      </c>
    </row>
    <row r="670" spans="1:14" x14ac:dyDescent="0.25">
      <c r="A670" s="1" t="s">
        <v>3627</v>
      </c>
      <c r="B670" s="1" t="s">
        <v>3628</v>
      </c>
      <c r="C670" s="1" t="s">
        <v>62</v>
      </c>
      <c r="D670" s="1" t="s">
        <v>27</v>
      </c>
      <c r="E670" s="1" t="s">
        <v>3629</v>
      </c>
      <c r="F670" s="1" t="s">
        <v>29</v>
      </c>
      <c r="G670" s="1" t="s">
        <v>3630</v>
      </c>
      <c r="H670" s="1" t="s">
        <v>105</v>
      </c>
      <c r="I670" s="1">
        <v>16</v>
      </c>
      <c r="J670" s="1">
        <v>0</v>
      </c>
      <c r="K670" s="1" t="s">
        <v>106</v>
      </c>
      <c r="L670" s="1">
        <v>8221</v>
      </c>
      <c r="M670" s="1" t="s">
        <v>883</v>
      </c>
      <c r="N670" s="1" t="s">
        <v>3631</v>
      </c>
    </row>
    <row r="671" spans="1:14" x14ac:dyDescent="0.25">
      <c r="A671" s="1" t="s">
        <v>3632</v>
      </c>
      <c r="B671" s="1" t="s">
        <v>3633</v>
      </c>
      <c r="C671" s="1" t="s">
        <v>26</v>
      </c>
      <c r="D671" s="1" t="s">
        <v>27</v>
      </c>
      <c r="E671" s="1" t="s">
        <v>3634</v>
      </c>
      <c r="F671" s="1" t="s">
        <v>29</v>
      </c>
      <c r="G671" s="1" t="s">
        <v>3635</v>
      </c>
      <c r="H671" s="1" t="s">
        <v>48</v>
      </c>
      <c r="I671" s="1">
        <v>18</v>
      </c>
      <c r="J671" s="1">
        <v>5707520</v>
      </c>
      <c r="K671" s="1" t="s">
        <v>3093</v>
      </c>
      <c r="L671" s="1">
        <v>2672</v>
      </c>
      <c r="M671" s="1" t="s">
        <v>3636</v>
      </c>
      <c r="N671" s="1" t="s">
        <v>3637</v>
      </c>
    </row>
    <row r="672" spans="1:14" x14ac:dyDescent="0.25">
      <c r="A672" s="1" t="s">
        <v>3638</v>
      </c>
      <c r="B672" s="1" t="s">
        <v>3639</v>
      </c>
      <c r="C672" s="1" t="s">
        <v>2917</v>
      </c>
      <c r="D672" s="1" t="s">
        <v>27</v>
      </c>
      <c r="E672" s="1" t="s">
        <v>3640</v>
      </c>
      <c r="F672" s="1" t="s">
        <v>29</v>
      </c>
      <c r="G672" s="1" t="s">
        <v>3641</v>
      </c>
      <c r="H672" s="1" t="s">
        <v>21</v>
      </c>
      <c r="I672" s="1">
        <v>16</v>
      </c>
      <c r="J672" s="1">
        <v>2572800</v>
      </c>
      <c r="K672" s="1" t="s">
        <v>166</v>
      </c>
      <c r="L672" s="1">
        <v>6531</v>
      </c>
      <c r="M672" s="1" t="s">
        <v>167</v>
      </c>
      <c r="N672" s="1" t="s">
        <v>3642</v>
      </c>
    </row>
    <row r="673" spans="1:14" x14ac:dyDescent="0.25">
      <c r="A673" s="1" t="s">
        <v>3643</v>
      </c>
      <c r="B673" s="1" t="s">
        <v>3644</v>
      </c>
      <c r="C673" s="1" t="s">
        <v>102</v>
      </c>
      <c r="D673" s="1" t="s">
        <v>27</v>
      </c>
      <c r="E673" s="1" t="s">
        <v>3645</v>
      </c>
      <c r="F673" s="1" t="s">
        <v>29</v>
      </c>
      <c r="G673" s="1" t="s">
        <v>3646</v>
      </c>
      <c r="H673" s="1" t="s">
        <v>21</v>
      </c>
      <c r="I673" s="1">
        <v>22</v>
      </c>
      <c r="J673" s="1">
        <v>4825750</v>
      </c>
      <c r="K673" s="1" t="s">
        <v>1693</v>
      </c>
      <c r="L673" s="1">
        <v>6162</v>
      </c>
      <c r="M673" s="1" t="s">
        <v>1694</v>
      </c>
      <c r="N673" s="1" t="s">
        <v>3647</v>
      </c>
    </row>
    <row r="674" spans="1:14" x14ac:dyDescent="0.25">
      <c r="A674" s="1" t="s">
        <v>3648</v>
      </c>
      <c r="B674" s="1" t="s">
        <v>3649</v>
      </c>
      <c r="C674" s="1" t="s">
        <v>111</v>
      </c>
      <c r="D674" s="1" t="s">
        <v>27</v>
      </c>
      <c r="E674" s="1" t="s">
        <v>3650</v>
      </c>
      <c r="F674" s="1" t="s">
        <v>55</v>
      </c>
      <c r="G674" s="1" t="s">
        <v>3651</v>
      </c>
      <c r="H674" s="1" t="s">
        <v>48</v>
      </c>
      <c r="I674" s="1">
        <v>5</v>
      </c>
      <c r="J674" s="1">
        <v>669300</v>
      </c>
      <c r="K674" s="1" t="s">
        <v>129</v>
      </c>
      <c r="L674" s="1">
        <v>6411</v>
      </c>
      <c r="M674" s="1" t="s">
        <v>130</v>
      </c>
      <c r="N674" s="1" t="s">
        <v>3652</v>
      </c>
    </row>
    <row r="675" spans="1:14" x14ac:dyDescent="0.25">
      <c r="A675" s="1" t="s">
        <v>3653</v>
      </c>
      <c r="B675" s="1" t="s">
        <v>3654</v>
      </c>
      <c r="C675" s="1" t="s">
        <v>78</v>
      </c>
      <c r="D675" s="1" t="s">
        <v>27</v>
      </c>
      <c r="E675" s="1" t="s">
        <v>3655</v>
      </c>
      <c r="F675" s="1" t="s">
        <v>55</v>
      </c>
      <c r="G675" s="1" t="s">
        <v>3656</v>
      </c>
      <c r="H675" s="1" t="s">
        <v>31</v>
      </c>
      <c r="I675" s="1">
        <v>15</v>
      </c>
      <c r="J675" s="1">
        <v>7996920</v>
      </c>
      <c r="K675" s="1" t="s">
        <v>370</v>
      </c>
      <c r="L675" s="1">
        <v>5511</v>
      </c>
      <c r="M675" s="1" t="s">
        <v>387</v>
      </c>
      <c r="N675" s="1" t="s">
        <v>3657</v>
      </c>
    </row>
    <row r="676" spans="1:14" x14ac:dyDescent="0.25">
      <c r="A676" s="1" t="s">
        <v>3658</v>
      </c>
      <c r="B676" s="1" t="s">
        <v>3659</v>
      </c>
      <c r="C676" s="1" t="s">
        <v>1737</v>
      </c>
      <c r="D676" s="1" t="s">
        <v>27</v>
      </c>
      <c r="E676" s="1" t="s">
        <v>3660</v>
      </c>
      <c r="F676" s="1" t="s">
        <v>55</v>
      </c>
      <c r="G676" s="1" t="s">
        <v>3661</v>
      </c>
      <c r="H676" s="1" t="s">
        <v>31</v>
      </c>
      <c r="I676" s="1">
        <v>16</v>
      </c>
      <c r="J676" s="1">
        <v>595200</v>
      </c>
      <c r="K676" s="1" t="s">
        <v>282</v>
      </c>
      <c r="L676" s="1">
        <v>8351</v>
      </c>
      <c r="M676" s="1" t="s">
        <v>936</v>
      </c>
      <c r="N676" s="1" t="s">
        <v>3662</v>
      </c>
    </row>
    <row r="677" spans="1:14" x14ac:dyDescent="0.25">
      <c r="A677" s="1" t="s">
        <v>3663</v>
      </c>
      <c r="B677" s="1" t="s">
        <v>3664</v>
      </c>
      <c r="C677" s="1" t="s">
        <v>26</v>
      </c>
      <c r="D677" s="1" t="s">
        <v>27</v>
      </c>
      <c r="E677" s="1" t="s">
        <v>3665</v>
      </c>
      <c r="F677" s="1" t="s">
        <v>29</v>
      </c>
      <c r="G677" s="1" t="s">
        <v>3666</v>
      </c>
      <c r="H677" s="1" t="s">
        <v>48</v>
      </c>
      <c r="I677" s="1">
        <v>130</v>
      </c>
      <c r="J677" s="1">
        <v>0</v>
      </c>
      <c r="K677" s="1" t="s">
        <v>3667</v>
      </c>
      <c r="L677" s="1">
        <v>8422</v>
      </c>
      <c r="M677" s="1" t="s">
        <v>3668</v>
      </c>
      <c r="N677" s="1" t="s">
        <v>3669</v>
      </c>
    </row>
    <row r="678" spans="1:14" x14ac:dyDescent="0.25">
      <c r="A678" s="1" t="s">
        <v>3670</v>
      </c>
      <c r="B678" s="1" t="s">
        <v>3671</v>
      </c>
      <c r="C678" s="1" t="s">
        <v>1585</v>
      </c>
      <c r="D678" s="1" t="s">
        <v>27</v>
      </c>
      <c r="E678" s="1" t="s">
        <v>3672</v>
      </c>
      <c r="F678" s="1" t="s">
        <v>55</v>
      </c>
      <c r="G678" s="1" t="s">
        <v>3673</v>
      </c>
      <c r="H678" s="1" t="s">
        <v>31</v>
      </c>
      <c r="I678" s="1">
        <v>2</v>
      </c>
      <c r="J678" s="1">
        <v>293040</v>
      </c>
      <c r="K678" s="1" t="s">
        <v>65</v>
      </c>
      <c r="L678" s="1">
        <v>5941</v>
      </c>
      <c r="M678" s="1" t="s">
        <v>352</v>
      </c>
      <c r="N678" s="1" t="s">
        <v>3674</v>
      </c>
    </row>
    <row r="679" spans="1:14" x14ac:dyDescent="0.25">
      <c r="A679" s="1" t="s">
        <v>3675</v>
      </c>
      <c r="B679" s="1" t="s">
        <v>3676</v>
      </c>
      <c r="C679" s="1" t="s">
        <v>55</v>
      </c>
      <c r="D679" s="1" t="s">
        <v>27</v>
      </c>
      <c r="E679" s="1" t="s">
        <v>3677</v>
      </c>
      <c r="F679" s="1" t="s">
        <v>55</v>
      </c>
      <c r="G679" s="1" t="s">
        <v>3678</v>
      </c>
      <c r="H679" s="1" t="s">
        <v>21</v>
      </c>
      <c r="I679" s="1">
        <v>5</v>
      </c>
      <c r="J679" s="1">
        <v>403920</v>
      </c>
      <c r="K679" s="1" t="s">
        <v>65</v>
      </c>
      <c r="L679" s="1">
        <v>5992</v>
      </c>
      <c r="M679" s="1" t="s">
        <v>522</v>
      </c>
      <c r="N679" s="1" t="s">
        <v>3679</v>
      </c>
    </row>
    <row r="680" spans="1:14" x14ac:dyDescent="0.25">
      <c r="A680" s="1" t="s">
        <v>3680</v>
      </c>
      <c r="B680" s="1" t="s">
        <v>3681</v>
      </c>
      <c r="C680" s="1" t="s">
        <v>119</v>
      </c>
      <c r="D680" s="1" t="s">
        <v>27</v>
      </c>
      <c r="E680" s="1" t="s">
        <v>3682</v>
      </c>
      <c r="F680" s="1" t="s">
        <v>29</v>
      </c>
      <c r="I680" s="1">
        <v>10</v>
      </c>
      <c r="J680" s="1">
        <v>1978080</v>
      </c>
      <c r="K680" s="1" t="s">
        <v>114</v>
      </c>
      <c r="L680" s="1">
        <v>5048</v>
      </c>
      <c r="M680" s="1" t="s">
        <v>2996</v>
      </c>
      <c r="N680" s="1" t="s">
        <v>3683</v>
      </c>
    </row>
    <row r="681" spans="1:14" x14ac:dyDescent="0.25">
      <c r="A681" s="1" t="s">
        <v>3684</v>
      </c>
      <c r="B681" s="1" t="s">
        <v>3685</v>
      </c>
      <c r="C681" s="1" t="s">
        <v>126</v>
      </c>
      <c r="D681" s="1" t="s">
        <v>27</v>
      </c>
      <c r="E681" s="1" t="s">
        <v>3686</v>
      </c>
      <c r="F681" s="1" t="s">
        <v>29</v>
      </c>
      <c r="G681" s="1" t="s">
        <v>3687</v>
      </c>
      <c r="H681" s="1" t="s">
        <v>31</v>
      </c>
      <c r="I681" s="1">
        <v>3</v>
      </c>
      <c r="J681" s="1">
        <v>0</v>
      </c>
      <c r="K681" s="1" t="s">
        <v>73</v>
      </c>
      <c r="L681" s="1">
        <v>8641</v>
      </c>
      <c r="M681" s="1" t="s">
        <v>1059</v>
      </c>
      <c r="N681" s="1" t="s">
        <v>3688</v>
      </c>
    </row>
    <row r="682" spans="1:14" x14ac:dyDescent="0.25">
      <c r="A682" s="1" t="s">
        <v>3689</v>
      </c>
      <c r="B682" s="1" t="s">
        <v>3690</v>
      </c>
      <c r="C682" s="1" t="s">
        <v>55</v>
      </c>
      <c r="D682" s="1" t="s">
        <v>27</v>
      </c>
      <c r="E682" s="1" t="s">
        <v>3691</v>
      </c>
      <c r="F682" s="1" t="s">
        <v>55</v>
      </c>
      <c r="G682" s="1" t="s">
        <v>3692</v>
      </c>
      <c r="H682" s="1" t="s">
        <v>31</v>
      </c>
      <c r="I682" s="1">
        <v>29</v>
      </c>
      <c r="J682" s="1">
        <v>1188000</v>
      </c>
      <c r="K682" s="1" t="s">
        <v>97</v>
      </c>
      <c r="L682" s="1">
        <v>5812</v>
      </c>
      <c r="M682" s="1" t="s">
        <v>98</v>
      </c>
      <c r="N682" s="1" t="s">
        <v>3693</v>
      </c>
    </row>
    <row r="683" spans="1:14" x14ac:dyDescent="0.25">
      <c r="A683" s="1" t="s">
        <v>3694</v>
      </c>
      <c r="B683" s="1" t="s">
        <v>3695</v>
      </c>
      <c r="C683" s="1" t="s">
        <v>126</v>
      </c>
      <c r="D683" s="1" t="s">
        <v>27</v>
      </c>
      <c r="E683" s="1" t="s">
        <v>3696</v>
      </c>
      <c r="F683" s="1" t="s">
        <v>29</v>
      </c>
      <c r="G683" s="1" t="s">
        <v>3697</v>
      </c>
      <c r="H683" s="1" t="s">
        <v>31</v>
      </c>
      <c r="I683" s="1">
        <v>8</v>
      </c>
      <c r="J683" s="1">
        <v>1180690</v>
      </c>
      <c r="K683" s="1" t="s">
        <v>400</v>
      </c>
      <c r="L683" s="1">
        <v>8111</v>
      </c>
      <c r="M683" s="1" t="s">
        <v>401</v>
      </c>
      <c r="N683" s="1" t="s">
        <v>3698</v>
      </c>
    </row>
    <row r="684" spans="1:14" x14ac:dyDescent="0.25">
      <c r="A684" s="1" t="s">
        <v>3699</v>
      </c>
      <c r="B684" s="1" t="s">
        <v>3700</v>
      </c>
      <c r="C684" s="1" t="s">
        <v>29</v>
      </c>
      <c r="D684" s="1" t="s">
        <v>27</v>
      </c>
      <c r="E684" s="1" t="s">
        <v>3701</v>
      </c>
      <c r="F684" s="1" t="s">
        <v>29</v>
      </c>
      <c r="G684" s="1" t="s">
        <v>3702</v>
      </c>
      <c r="H684" s="1" t="s">
        <v>21</v>
      </c>
      <c r="I684" s="1">
        <v>8</v>
      </c>
      <c r="J684" s="1">
        <v>1009400</v>
      </c>
      <c r="K684" s="1" t="s">
        <v>263</v>
      </c>
      <c r="L684" s="1">
        <v>8732</v>
      </c>
      <c r="M684" s="1" t="s">
        <v>503</v>
      </c>
      <c r="N684" s="1" t="s">
        <v>3703</v>
      </c>
    </row>
    <row r="685" spans="1:14" x14ac:dyDescent="0.25">
      <c r="A685" s="1" t="s">
        <v>3704</v>
      </c>
      <c r="B685" s="1" t="s">
        <v>3705</v>
      </c>
      <c r="C685" s="1" t="s">
        <v>26</v>
      </c>
      <c r="D685" s="1" t="s">
        <v>27</v>
      </c>
      <c r="E685" s="1" t="s">
        <v>3706</v>
      </c>
      <c r="F685" s="1" t="s">
        <v>29</v>
      </c>
      <c r="G685" s="1" t="s">
        <v>3707</v>
      </c>
      <c r="H685" s="1" t="s">
        <v>48</v>
      </c>
      <c r="I685" s="1">
        <v>13</v>
      </c>
      <c r="J685" s="1">
        <v>2037000</v>
      </c>
      <c r="K685" s="1" t="s">
        <v>824</v>
      </c>
      <c r="L685" s="1">
        <v>3841</v>
      </c>
      <c r="M685" s="1" t="s">
        <v>825</v>
      </c>
      <c r="N685" s="1" t="s">
        <v>3708</v>
      </c>
    </row>
    <row r="686" spans="1:14" x14ac:dyDescent="0.25">
      <c r="A686" s="1" t="s">
        <v>3709</v>
      </c>
      <c r="B686" s="1" t="s">
        <v>3710</v>
      </c>
      <c r="C686" s="1" t="s">
        <v>55</v>
      </c>
      <c r="D686" s="1" t="s">
        <v>27</v>
      </c>
      <c r="E686" s="1" t="s">
        <v>3711</v>
      </c>
      <c r="F686" s="1" t="s">
        <v>55</v>
      </c>
      <c r="G686" s="1" t="s">
        <v>3712</v>
      </c>
      <c r="I686" s="1">
        <v>4</v>
      </c>
      <c r="J686" s="1">
        <v>407880</v>
      </c>
      <c r="K686" s="1" t="s">
        <v>237</v>
      </c>
      <c r="L686" s="1">
        <v>8021</v>
      </c>
      <c r="M686" s="1" t="s">
        <v>1437</v>
      </c>
      <c r="N686" s="1" t="s">
        <v>3713</v>
      </c>
    </row>
    <row r="687" spans="1:14" x14ac:dyDescent="0.25">
      <c r="A687" s="1" t="s">
        <v>3714</v>
      </c>
      <c r="B687" s="1" t="s">
        <v>3715</v>
      </c>
      <c r="C687" s="1" t="s">
        <v>119</v>
      </c>
      <c r="D687" s="1" t="s">
        <v>27</v>
      </c>
      <c r="E687" s="1" t="s">
        <v>3716</v>
      </c>
      <c r="F687" s="1" t="s">
        <v>29</v>
      </c>
      <c r="G687" s="1" t="s">
        <v>3717</v>
      </c>
      <c r="H687" s="1" t="s">
        <v>48</v>
      </c>
      <c r="I687" s="1">
        <v>5</v>
      </c>
      <c r="J687" s="1">
        <v>18071100</v>
      </c>
      <c r="K687" s="1" t="s">
        <v>209</v>
      </c>
      <c r="L687" s="1">
        <v>3613</v>
      </c>
      <c r="M687" s="1" t="s">
        <v>3718</v>
      </c>
      <c r="N687" s="1" t="s">
        <v>3719</v>
      </c>
    </row>
    <row r="688" spans="1:14" x14ac:dyDescent="0.25">
      <c r="A688" s="1" t="s">
        <v>3720</v>
      </c>
      <c r="B688" s="1" t="s">
        <v>3721</v>
      </c>
      <c r="C688" s="1" t="s">
        <v>1017</v>
      </c>
      <c r="D688" s="1" t="s">
        <v>27</v>
      </c>
      <c r="E688" s="1" t="s">
        <v>3722</v>
      </c>
      <c r="F688" s="1" t="s">
        <v>29</v>
      </c>
      <c r="G688" s="1" t="s">
        <v>3723</v>
      </c>
      <c r="H688" s="1" t="s">
        <v>31</v>
      </c>
      <c r="I688" s="1">
        <v>26</v>
      </c>
      <c r="J688" s="1">
        <v>7701250</v>
      </c>
      <c r="K688" s="1" t="s">
        <v>237</v>
      </c>
      <c r="L688" s="1">
        <v>8011</v>
      </c>
      <c r="M688" s="1" t="s">
        <v>238</v>
      </c>
      <c r="N688" s="1" t="s">
        <v>3724</v>
      </c>
    </row>
    <row r="689" spans="1:14" x14ac:dyDescent="0.25">
      <c r="A689" s="1" t="s">
        <v>3725</v>
      </c>
      <c r="B689" s="1" t="s">
        <v>3726</v>
      </c>
      <c r="C689" s="1" t="s">
        <v>86</v>
      </c>
      <c r="D689" s="1" t="s">
        <v>27</v>
      </c>
      <c r="E689" s="1" t="s">
        <v>3727</v>
      </c>
      <c r="F689" s="1" t="s">
        <v>29</v>
      </c>
      <c r="G689" s="1" t="s">
        <v>3728</v>
      </c>
      <c r="H689" s="1" t="s">
        <v>21</v>
      </c>
      <c r="I689" s="1">
        <v>56</v>
      </c>
      <c r="J689" s="1">
        <v>37900800</v>
      </c>
      <c r="K689" s="1" t="s">
        <v>114</v>
      </c>
      <c r="L689" s="1">
        <v>5063</v>
      </c>
      <c r="M689" s="1" t="s">
        <v>558</v>
      </c>
      <c r="N689" s="1" t="s">
        <v>3729</v>
      </c>
    </row>
    <row r="690" spans="1:14" x14ac:dyDescent="0.25">
      <c r="A690" s="1" t="s">
        <v>3730</v>
      </c>
      <c r="B690" s="1" t="s">
        <v>2197</v>
      </c>
      <c r="C690" s="1" t="s">
        <v>1017</v>
      </c>
      <c r="D690" s="1" t="s">
        <v>27</v>
      </c>
      <c r="E690" s="1" t="s">
        <v>2198</v>
      </c>
      <c r="F690" s="1" t="s">
        <v>29</v>
      </c>
      <c r="G690" s="1" t="s">
        <v>3731</v>
      </c>
      <c r="H690" s="1" t="s">
        <v>48</v>
      </c>
      <c r="I690" s="1">
        <v>64</v>
      </c>
      <c r="J690" s="1">
        <v>5832750</v>
      </c>
      <c r="K690" s="1" t="s">
        <v>188</v>
      </c>
      <c r="L690" s="1">
        <v>5734</v>
      </c>
      <c r="M690" s="1" t="s">
        <v>414</v>
      </c>
      <c r="N690" s="1" t="s">
        <v>3732</v>
      </c>
    </row>
    <row r="691" spans="1:14" x14ac:dyDescent="0.25">
      <c r="A691" s="1" t="s">
        <v>3733</v>
      </c>
      <c r="B691" s="1" t="s">
        <v>3734</v>
      </c>
      <c r="C691" s="1" t="s">
        <v>53</v>
      </c>
      <c r="D691" s="1" t="s">
        <v>27</v>
      </c>
      <c r="E691" s="1" t="s">
        <v>3735</v>
      </c>
      <c r="F691" s="1" t="s">
        <v>55</v>
      </c>
      <c r="G691" s="1" t="s">
        <v>3736</v>
      </c>
      <c r="H691" s="1" t="s">
        <v>31</v>
      </c>
      <c r="I691" s="1">
        <v>33</v>
      </c>
      <c r="J691" s="1">
        <v>19992300</v>
      </c>
      <c r="K691" s="1" t="s">
        <v>370</v>
      </c>
      <c r="L691" s="1">
        <v>5511</v>
      </c>
      <c r="M691" s="1" t="s">
        <v>387</v>
      </c>
      <c r="N691" s="1" t="s">
        <v>3737</v>
      </c>
    </row>
    <row r="692" spans="1:14" x14ac:dyDescent="0.25">
      <c r="A692" s="1" t="s">
        <v>3738</v>
      </c>
      <c r="B692" s="1" t="s">
        <v>3739</v>
      </c>
      <c r="C692" s="1" t="s">
        <v>70</v>
      </c>
      <c r="D692" s="1" t="s">
        <v>27</v>
      </c>
      <c r="E692" s="1" t="s">
        <v>3740</v>
      </c>
      <c r="F692" s="1" t="s">
        <v>55</v>
      </c>
      <c r="G692" s="1" t="s">
        <v>3741</v>
      </c>
      <c r="H692" s="1" t="s">
        <v>618</v>
      </c>
      <c r="I692" s="1">
        <v>5</v>
      </c>
      <c r="J692" s="1">
        <v>644840</v>
      </c>
      <c r="K692" s="1" t="s">
        <v>32</v>
      </c>
      <c r="L692" s="1">
        <v>7389</v>
      </c>
      <c r="M692" s="1" t="s">
        <v>1751</v>
      </c>
      <c r="N692" s="1" t="s">
        <v>3742</v>
      </c>
    </row>
    <row r="693" spans="1:14" x14ac:dyDescent="0.25">
      <c r="A693" s="1" t="s">
        <v>3743</v>
      </c>
      <c r="B693" s="1" t="s">
        <v>3744</v>
      </c>
      <c r="C693" s="1" t="s">
        <v>337</v>
      </c>
      <c r="D693" s="1" t="s">
        <v>27</v>
      </c>
      <c r="E693" s="1" t="s">
        <v>3745</v>
      </c>
      <c r="F693" s="1" t="s">
        <v>29</v>
      </c>
      <c r="G693" s="1" t="s">
        <v>3746</v>
      </c>
      <c r="H693" s="1" t="s">
        <v>21</v>
      </c>
      <c r="I693" s="1">
        <v>13</v>
      </c>
      <c r="J693" s="1">
        <v>412000</v>
      </c>
      <c r="K693" s="1" t="s">
        <v>97</v>
      </c>
      <c r="L693" s="1">
        <v>5812</v>
      </c>
      <c r="M693" s="1" t="s">
        <v>98</v>
      </c>
      <c r="N693" s="1" t="s">
        <v>3747</v>
      </c>
    </row>
    <row r="694" spans="1:14" x14ac:dyDescent="0.25">
      <c r="A694" s="1" t="s">
        <v>3748</v>
      </c>
      <c r="B694" s="1" t="s">
        <v>3749</v>
      </c>
      <c r="C694" s="1" t="s">
        <v>62</v>
      </c>
      <c r="D694" s="1" t="s">
        <v>27</v>
      </c>
      <c r="E694" s="1" t="s">
        <v>3750</v>
      </c>
      <c r="F694" s="1" t="s">
        <v>29</v>
      </c>
      <c r="G694" s="1" t="s">
        <v>3751</v>
      </c>
      <c r="H694" s="1" t="s">
        <v>89</v>
      </c>
      <c r="I694" s="1">
        <v>88</v>
      </c>
      <c r="J694" s="1">
        <v>335619620</v>
      </c>
      <c r="K694" s="1" t="s">
        <v>1656</v>
      </c>
      <c r="L694" s="1">
        <v>6712</v>
      </c>
      <c r="M694" s="1" t="s">
        <v>3752</v>
      </c>
      <c r="N694" s="1" t="s">
        <v>3753</v>
      </c>
    </row>
    <row r="695" spans="1:14" x14ac:dyDescent="0.25">
      <c r="A695" s="1" t="s">
        <v>3754</v>
      </c>
      <c r="B695" s="1" t="s">
        <v>3755</v>
      </c>
      <c r="C695" s="1" t="s">
        <v>55</v>
      </c>
      <c r="D695" s="1" t="s">
        <v>27</v>
      </c>
      <c r="E695" s="1" t="s">
        <v>3756</v>
      </c>
      <c r="F695" s="1" t="s">
        <v>55</v>
      </c>
      <c r="G695" s="1" t="s">
        <v>3757</v>
      </c>
      <c r="H695" s="1" t="s">
        <v>31</v>
      </c>
      <c r="I695" s="1">
        <v>24</v>
      </c>
      <c r="J695" s="1">
        <v>4009500</v>
      </c>
      <c r="K695" s="1" t="s">
        <v>1957</v>
      </c>
      <c r="L695" s="1">
        <v>5311</v>
      </c>
      <c r="M695" s="1" t="s">
        <v>1958</v>
      </c>
      <c r="N695" s="1" t="s">
        <v>3758</v>
      </c>
    </row>
    <row r="696" spans="1:14" x14ac:dyDescent="0.25">
      <c r="A696" s="1" t="s">
        <v>3759</v>
      </c>
      <c r="B696" s="1" t="s">
        <v>3760</v>
      </c>
      <c r="C696" s="1" t="s">
        <v>86</v>
      </c>
      <c r="D696" s="1" t="s">
        <v>27</v>
      </c>
      <c r="E696" s="1" t="s">
        <v>3761</v>
      </c>
      <c r="F696" s="1" t="s">
        <v>29</v>
      </c>
      <c r="G696" s="1" t="s">
        <v>3762</v>
      </c>
      <c r="H696" s="1" t="s">
        <v>21</v>
      </c>
      <c r="I696" s="1">
        <v>11</v>
      </c>
      <c r="J696" s="1">
        <v>1758240</v>
      </c>
      <c r="K696" s="1" t="s">
        <v>65</v>
      </c>
      <c r="L696" s="1">
        <v>5941</v>
      </c>
      <c r="M696" s="1" t="s">
        <v>352</v>
      </c>
      <c r="N696" s="1" t="s">
        <v>3763</v>
      </c>
    </row>
    <row r="697" spans="1:14" x14ac:dyDescent="0.25">
      <c r="A697" s="1" t="s">
        <v>3764</v>
      </c>
      <c r="B697" s="1" t="s">
        <v>3765</v>
      </c>
      <c r="C697" s="1" t="s">
        <v>55</v>
      </c>
      <c r="D697" s="1" t="s">
        <v>27</v>
      </c>
      <c r="E697" s="1" t="s">
        <v>3766</v>
      </c>
      <c r="F697" s="1" t="s">
        <v>55</v>
      </c>
      <c r="G697" s="1" t="s">
        <v>3767</v>
      </c>
      <c r="H697" s="1" t="s">
        <v>618</v>
      </c>
      <c r="I697" s="1">
        <v>39</v>
      </c>
      <c r="J697" s="1">
        <v>4435200</v>
      </c>
      <c r="K697" s="1" t="s">
        <v>237</v>
      </c>
      <c r="L697" s="1">
        <v>8099</v>
      </c>
      <c r="M697" s="1" t="s">
        <v>3768</v>
      </c>
      <c r="N697" s="1" t="s">
        <v>3769</v>
      </c>
    </row>
    <row r="698" spans="1:14" x14ac:dyDescent="0.25">
      <c r="A698" s="1" t="s">
        <v>3770</v>
      </c>
      <c r="B698" s="1" t="s">
        <v>3771</v>
      </c>
      <c r="C698" s="1" t="s">
        <v>26</v>
      </c>
      <c r="D698" s="1" t="s">
        <v>27</v>
      </c>
      <c r="E698" s="1" t="s">
        <v>2417</v>
      </c>
      <c r="F698" s="1" t="s">
        <v>29</v>
      </c>
      <c r="G698" s="1" t="s">
        <v>3772</v>
      </c>
      <c r="I698" s="1">
        <v>3</v>
      </c>
      <c r="J698" s="1">
        <v>878400</v>
      </c>
      <c r="K698" s="1" t="s">
        <v>237</v>
      </c>
      <c r="L698" s="1">
        <v>8011</v>
      </c>
      <c r="M698" s="1" t="s">
        <v>238</v>
      </c>
      <c r="N698" s="1" t="s">
        <v>3773</v>
      </c>
    </row>
    <row r="699" spans="1:14" x14ac:dyDescent="0.25">
      <c r="A699" s="1" t="s">
        <v>3774</v>
      </c>
      <c r="B699" s="1" t="s">
        <v>3775</v>
      </c>
      <c r="C699" s="1" t="s">
        <v>29</v>
      </c>
      <c r="D699" s="1" t="s">
        <v>27</v>
      </c>
      <c r="E699" s="1" t="s">
        <v>3776</v>
      </c>
      <c r="F699" s="1" t="s">
        <v>29</v>
      </c>
      <c r="I699" s="1">
        <v>4</v>
      </c>
      <c r="J699" s="1">
        <v>399640</v>
      </c>
      <c r="K699" s="1" t="s">
        <v>263</v>
      </c>
      <c r="L699" s="1">
        <v>8721</v>
      </c>
      <c r="M699" s="1" t="s">
        <v>1320</v>
      </c>
      <c r="N699" s="1" t="s">
        <v>3777</v>
      </c>
    </row>
    <row r="700" spans="1:14" x14ac:dyDescent="0.25">
      <c r="A700" s="1" t="s">
        <v>3778</v>
      </c>
      <c r="B700" s="1" t="s">
        <v>3779</v>
      </c>
      <c r="C700" s="1" t="s">
        <v>26</v>
      </c>
      <c r="D700" s="1" t="s">
        <v>27</v>
      </c>
      <c r="E700" s="1" t="s">
        <v>3780</v>
      </c>
      <c r="F700" s="1" t="s">
        <v>29</v>
      </c>
      <c r="G700" s="1" t="s">
        <v>3781</v>
      </c>
      <c r="H700" s="1" t="s">
        <v>89</v>
      </c>
      <c r="I700" s="1">
        <v>26</v>
      </c>
      <c r="J700" s="1">
        <v>11092950</v>
      </c>
      <c r="K700" s="1" t="s">
        <v>551</v>
      </c>
      <c r="L700" s="1">
        <v>6282</v>
      </c>
      <c r="M700" s="1" t="s">
        <v>722</v>
      </c>
      <c r="N700" s="1" t="s">
        <v>3782</v>
      </c>
    </row>
    <row r="701" spans="1:14" x14ac:dyDescent="0.25">
      <c r="A701" s="1" t="s">
        <v>3783</v>
      </c>
      <c r="B701" s="1" t="s">
        <v>3784</v>
      </c>
      <c r="C701" s="1" t="s">
        <v>1919</v>
      </c>
      <c r="D701" s="1" t="s">
        <v>27</v>
      </c>
      <c r="E701" s="1" t="s">
        <v>3785</v>
      </c>
      <c r="F701" s="1" t="s">
        <v>29</v>
      </c>
      <c r="G701" s="1" t="s">
        <v>3786</v>
      </c>
      <c r="H701" s="1" t="s">
        <v>48</v>
      </c>
      <c r="I701" s="1">
        <v>3</v>
      </c>
      <c r="J701" s="1">
        <v>960840</v>
      </c>
      <c r="K701" s="1" t="s">
        <v>740</v>
      </c>
      <c r="L701" s="1">
        <v>7812</v>
      </c>
      <c r="M701" s="1" t="s">
        <v>905</v>
      </c>
      <c r="N701" s="1" t="s">
        <v>3787</v>
      </c>
    </row>
    <row r="702" spans="1:14" x14ac:dyDescent="0.25">
      <c r="A702" s="1" t="s">
        <v>3788</v>
      </c>
      <c r="B702" s="1" t="s">
        <v>3789</v>
      </c>
      <c r="C702" s="1" t="s">
        <v>234</v>
      </c>
      <c r="D702" s="1" t="s">
        <v>27</v>
      </c>
      <c r="E702" s="1" t="s">
        <v>3790</v>
      </c>
      <c r="F702" s="1" t="s">
        <v>29</v>
      </c>
      <c r="I702" s="1">
        <v>4</v>
      </c>
      <c r="J702" s="1">
        <v>631120</v>
      </c>
      <c r="K702" s="1" t="s">
        <v>32</v>
      </c>
      <c r="L702" s="1">
        <v>7379</v>
      </c>
      <c r="M702" s="1" t="s">
        <v>877</v>
      </c>
      <c r="N702" s="1" t="s">
        <v>3791</v>
      </c>
    </row>
    <row r="703" spans="1:14" x14ac:dyDescent="0.25">
      <c r="A703" s="1" t="s">
        <v>3792</v>
      </c>
      <c r="B703" s="1" t="s">
        <v>3793</v>
      </c>
      <c r="C703" s="1" t="s">
        <v>1919</v>
      </c>
      <c r="D703" s="1" t="s">
        <v>27</v>
      </c>
      <c r="E703" s="1" t="s">
        <v>3794</v>
      </c>
      <c r="F703" s="1" t="s">
        <v>29</v>
      </c>
      <c r="G703" s="1" t="s">
        <v>3795</v>
      </c>
      <c r="H703" s="1" t="s">
        <v>399</v>
      </c>
      <c r="I703" s="1">
        <v>26</v>
      </c>
      <c r="J703" s="1">
        <v>4697710</v>
      </c>
      <c r="K703" s="1" t="s">
        <v>400</v>
      </c>
      <c r="L703" s="1">
        <v>8111</v>
      </c>
      <c r="M703" s="1" t="s">
        <v>401</v>
      </c>
      <c r="N703" s="1" t="s">
        <v>3796</v>
      </c>
    </row>
    <row r="704" spans="1:14" x14ac:dyDescent="0.25">
      <c r="A704" s="1" t="s">
        <v>3797</v>
      </c>
      <c r="B704" s="1" t="s">
        <v>3798</v>
      </c>
      <c r="C704" s="1" t="s">
        <v>234</v>
      </c>
      <c r="D704" s="1" t="s">
        <v>27</v>
      </c>
      <c r="E704" s="1" t="s">
        <v>3799</v>
      </c>
      <c r="F704" s="1" t="s">
        <v>29</v>
      </c>
      <c r="G704" s="1" t="s">
        <v>3800</v>
      </c>
      <c r="H704" s="1" t="s">
        <v>21</v>
      </c>
      <c r="I704" s="1">
        <v>11</v>
      </c>
      <c r="J704" s="1">
        <v>6645800</v>
      </c>
      <c r="K704" s="1" t="s">
        <v>114</v>
      </c>
      <c r="L704" s="1">
        <v>5063</v>
      </c>
      <c r="M704" s="1" t="s">
        <v>558</v>
      </c>
      <c r="N704" s="1" t="s">
        <v>3801</v>
      </c>
    </row>
    <row r="705" spans="1:14" x14ac:dyDescent="0.25">
      <c r="A705" s="1" t="s">
        <v>3802</v>
      </c>
      <c r="B705" s="1" t="s">
        <v>3803</v>
      </c>
      <c r="C705" s="1" t="s">
        <v>274</v>
      </c>
      <c r="D705" s="1" t="s">
        <v>27</v>
      </c>
      <c r="E705" s="1" t="s">
        <v>3804</v>
      </c>
      <c r="F705" s="1" t="s">
        <v>55</v>
      </c>
      <c r="G705" s="1" t="s">
        <v>3805</v>
      </c>
      <c r="H705" s="1" t="s">
        <v>21</v>
      </c>
      <c r="I705" s="1">
        <v>23</v>
      </c>
      <c r="J705" s="1">
        <v>16121000</v>
      </c>
      <c r="K705" s="1" t="s">
        <v>114</v>
      </c>
      <c r="L705" s="1">
        <v>5063</v>
      </c>
      <c r="M705" s="1" t="s">
        <v>558</v>
      </c>
      <c r="N705" s="1" t="s">
        <v>3806</v>
      </c>
    </row>
    <row r="706" spans="1:14" x14ac:dyDescent="0.25">
      <c r="A706" s="1" t="s">
        <v>1234</v>
      </c>
      <c r="B706" s="1" t="s">
        <v>3807</v>
      </c>
      <c r="C706" s="1" t="s">
        <v>719</v>
      </c>
      <c r="D706" s="1" t="s">
        <v>27</v>
      </c>
      <c r="E706" s="1" t="s">
        <v>3808</v>
      </c>
      <c r="F706" s="1" t="s">
        <v>55</v>
      </c>
      <c r="G706" s="1" t="s">
        <v>3809</v>
      </c>
      <c r="H706" s="1" t="s">
        <v>31</v>
      </c>
      <c r="I706" s="1">
        <v>11</v>
      </c>
      <c r="J706" s="1">
        <v>0</v>
      </c>
      <c r="K706" s="1" t="s">
        <v>1238</v>
      </c>
      <c r="L706" s="1">
        <v>4311</v>
      </c>
      <c r="M706" s="1" t="s">
        <v>1239</v>
      </c>
      <c r="N706" s="1" t="s">
        <v>3810</v>
      </c>
    </row>
    <row r="707" spans="1:14" x14ac:dyDescent="0.25">
      <c r="A707" s="1" t="s">
        <v>3811</v>
      </c>
      <c r="B707" s="1" t="s">
        <v>3812</v>
      </c>
      <c r="C707" s="1" t="s">
        <v>37</v>
      </c>
      <c r="D707" s="1" t="s">
        <v>27</v>
      </c>
      <c r="E707" s="1" t="s">
        <v>3813</v>
      </c>
      <c r="F707" s="1" t="s">
        <v>29</v>
      </c>
      <c r="G707" s="1" t="s">
        <v>3814</v>
      </c>
      <c r="H707" s="1" t="s">
        <v>21</v>
      </c>
      <c r="I707" s="1">
        <v>30</v>
      </c>
      <c r="J707" s="1">
        <v>2611200</v>
      </c>
      <c r="K707" s="1" t="s">
        <v>32</v>
      </c>
      <c r="L707" s="1">
        <v>7361</v>
      </c>
      <c r="M707" s="1" t="s">
        <v>515</v>
      </c>
      <c r="N707" s="1" t="s">
        <v>3815</v>
      </c>
    </row>
    <row r="708" spans="1:14" x14ac:dyDescent="0.25">
      <c r="A708" s="1" t="s">
        <v>3816</v>
      </c>
      <c r="B708" s="1" t="s">
        <v>3817</v>
      </c>
      <c r="C708" s="1" t="s">
        <v>126</v>
      </c>
      <c r="D708" s="1" t="s">
        <v>27</v>
      </c>
      <c r="E708" s="1" t="s">
        <v>3818</v>
      </c>
      <c r="F708" s="1" t="s">
        <v>29</v>
      </c>
      <c r="G708" s="1" t="s">
        <v>3819</v>
      </c>
      <c r="H708" s="1" t="s">
        <v>618</v>
      </c>
      <c r="I708" s="1">
        <v>10</v>
      </c>
      <c r="J708" s="1">
        <v>0</v>
      </c>
      <c r="K708" s="1" t="s">
        <v>282</v>
      </c>
      <c r="L708" s="1">
        <v>8322</v>
      </c>
      <c r="M708" s="1" t="s">
        <v>283</v>
      </c>
      <c r="N708" s="1" t="s">
        <v>3820</v>
      </c>
    </row>
    <row r="709" spans="1:14" x14ac:dyDescent="0.25">
      <c r="A709" s="1" t="s">
        <v>3821</v>
      </c>
      <c r="B709" s="1" t="s">
        <v>3822</v>
      </c>
      <c r="C709" s="1" t="s">
        <v>1737</v>
      </c>
      <c r="D709" s="1" t="s">
        <v>27</v>
      </c>
      <c r="E709" s="1" t="s">
        <v>3823</v>
      </c>
      <c r="F709" s="1" t="s">
        <v>55</v>
      </c>
      <c r="G709" s="1" t="s">
        <v>3824</v>
      </c>
      <c r="H709" s="1" t="s">
        <v>31</v>
      </c>
      <c r="I709" s="1">
        <v>16</v>
      </c>
      <c r="J709" s="1">
        <v>0</v>
      </c>
      <c r="K709" s="1" t="s">
        <v>40</v>
      </c>
      <c r="L709" s="1">
        <v>9121</v>
      </c>
      <c r="M709" s="1" t="s">
        <v>41</v>
      </c>
      <c r="N709" s="1" t="s">
        <v>3825</v>
      </c>
    </row>
    <row r="710" spans="1:14" x14ac:dyDescent="0.25">
      <c r="A710" s="1" t="s">
        <v>3826</v>
      </c>
      <c r="B710" s="1" t="s">
        <v>3133</v>
      </c>
      <c r="C710" s="1" t="s">
        <v>78</v>
      </c>
      <c r="D710" s="1" t="s">
        <v>27</v>
      </c>
      <c r="E710" s="1" t="s">
        <v>3134</v>
      </c>
      <c r="F710" s="1" t="s">
        <v>55</v>
      </c>
      <c r="G710" s="1" t="s">
        <v>3827</v>
      </c>
      <c r="H710" s="1" t="s">
        <v>48</v>
      </c>
      <c r="I710" s="1">
        <v>4</v>
      </c>
      <c r="J710" s="1">
        <v>819880</v>
      </c>
      <c r="K710" s="1" t="s">
        <v>1693</v>
      </c>
      <c r="L710" s="1">
        <v>6162</v>
      </c>
      <c r="M710" s="1" t="s">
        <v>1694</v>
      </c>
      <c r="N710" s="1" t="s">
        <v>3828</v>
      </c>
    </row>
    <row r="711" spans="1:14" x14ac:dyDescent="0.25">
      <c r="A711" s="1" t="s">
        <v>3829</v>
      </c>
      <c r="B711" s="1" t="s">
        <v>3830</v>
      </c>
      <c r="C711" s="1" t="s">
        <v>1524</v>
      </c>
      <c r="D711" s="1" t="s">
        <v>27</v>
      </c>
      <c r="E711" s="1" t="s">
        <v>3831</v>
      </c>
      <c r="F711" s="1" t="s">
        <v>55</v>
      </c>
      <c r="G711" s="1" t="s">
        <v>3832</v>
      </c>
      <c r="H711" s="1" t="s">
        <v>21</v>
      </c>
      <c r="I711" s="1">
        <v>10</v>
      </c>
      <c r="J711" s="1">
        <v>8543520</v>
      </c>
      <c r="K711" s="1" t="s">
        <v>114</v>
      </c>
      <c r="L711" s="1">
        <v>5051</v>
      </c>
      <c r="M711" s="1" t="s">
        <v>966</v>
      </c>
      <c r="N711" s="1" t="s">
        <v>3833</v>
      </c>
    </row>
    <row r="712" spans="1:14" x14ac:dyDescent="0.25">
      <c r="A712" s="1" t="s">
        <v>3834</v>
      </c>
      <c r="B712" s="1" t="s">
        <v>3835</v>
      </c>
      <c r="C712" s="1" t="s">
        <v>126</v>
      </c>
      <c r="D712" s="1" t="s">
        <v>27</v>
      </c>
      <c r="E712" s="1" t="s">
        <v>3836</v>
      </c>
      <c r="F712" s="1" t="s">
        <v>29</v>
      </c>
      <c r="G712" s="1" t="s">
        <v>3837</v>
      </c>
      <c r="H712" s="1" t="s">
        <v>31</v>
      </c>
      <c r="I712" s="1">
        <v>13</v>
      </c>
      <c r="J712" s="1">
        <v>1705440</v>
      </c>
      <c r="K712" s="1" t="s">
        <v>370</v>
      </c>
      <c r="L712" s="1">
        <v>5531</v>
      </c>
      <c r="M712" s="1" t="s">
        <v>1475</v>
      </c>
      <c r="N712" s="1" t="s">
        <v>3838</v>
      </c>
    </row>
    <row r="713" spans="1:14" x14ac:dyDescent="0.25">
      <c r="A713" s="1" t="s">
        <v>3839</v>
      </c>
      <c r="B713" s="1" t="s">
        <v>3840</v>
      </c>
      <c r="C713" s="1" t="s">
        <v>234</v>
      </c>
      <c r="D713" s="1" t="s">
        <v>27</v>
      </c>
      <c r="E713" s="1" t="s">
        <v>3841</v>
      </c>
      <c r="F713" s="1" t="s">
        <v>29</v>
      </c>
      <c r="G713" s="1" t="s">
        <v>3842</v>
      </c>
      <c r="H713" s="1" t="s">
        <v>48</v>
      </c>
      <c r="I713" s="1">
        <v>23</v>
      </c>
      <c r="J713" s="1">
        <v>3502000</v>
      </c>
      <c r="K713" s="1" t="s">
        <v>263</v>
      </c>
      <c r="L713" s="1">
        <v>8742</v>
      </c>
      <c r="M713" s="1" t="s">
        <v>264</v>
      </c>
      <c r="N713" s="1" t="s">
        <v>3843</v>
      </c>
    </row>
    <row r="714" spans="1:14" x14ac:dyDescent="0.25">
      <c r="A714" s="1" t="s">
        <v>3844</v>
      </c>
      <c r="B714" s="1" t="s">
        <v>3845</v>
      </c>
      <c r="C714" s="1" t="s">
        <v>70</v>
      </c>
      <c r="D714" s="1" t="s">
        <v>27</v>
      </c>
      <c r="E714" s="1" t="s">
        <v>3846</v>
      </c>
      <c r="F714" s="1" t="s">
        <v>55</v>
      </c>
      <c r="G714" s="1" t="s">
        <v>3847</v>
      </c>
      <c r="H714" s="1" t="s">
        <v>31</v>
      </c>
      <c r="I714" s="1">
        <v>54</v>
      </c>
      <c r="J714" s="1">
        <v>16326650</v>
      </c>
      <c r="K714" s="1" t="s">
        <v>237</v>
      </c>
      <c r="L714" s="1">
        <v>8011</v>
      </c>
      <c r="M714" s="1" t="s">
        <v>238</v>
      </c>
      <c r="N714" s="1" t="s">
        <v>3848</v>
      </c>
    </row>
    <row r="715" spans="1:14" x14ac:dyDescent="0.25">
      <c r="A715" s="1" t="s">
        <v>2867</v>
      </c>
      <c r="B715" s="1" t="s">
        <v>3849</v>
      </c>
      <c r="C715" s="1" t="s">
        <v>1524</v>
      </c>
      <c r="D715" s="1" t="s">
        <v>27</v>
      </c>
      <c r="E715" s="1" t="s">
        <v>3850</v>
      </c>
      <c r="F715" s="1" t="s">
        <v>55</v>
      </c>
      <c r="G715" s="1" t="s">
        <v>3851</v>
      </c>
      <c r="H715" s="1" t="s">
        <v>31</v>
      </c>
      <c r="I715" s="1">
        <v>11</v>
      </c>
      <c r="J715" s="1">
        <v>2635200</v>
      </c>
      <c r="K715" s="1" t="s">
        <v>65</v>
      </c>
      <c r="L715" s="1">
        <v>5912</v>
      </c>
      <c r="M715" s="1" t="s">
        <v>315</v>
      </c>
      <c r="N715" s="1" t="s">
        <v>2869</v>
      </c>
    </row>
    <row r="716" spans="1:14" x14ac:dyDescent="0.25">
      <c r="A716" s="1" t="s">
        <v>3852</v>
      </c>
      <c r="B716" s="1" t="s">
        <v>3853</v>
      </c>
      <c r="C716" s="1" t="s">
        <v>62</v>
      </c>
      <c r="D716" s="1" t="s">
        <v>27</v>
      </c>
      <c r="E716" s="1" t="s">
        <v>3854</v>
      </c>
      <c r="F716" s="1" t="s">
        <v>29</v>
      </c>
      <c r="I716" s="1">
        <v>4</v>
      </c>
      <c r="J716" s="1">
        <v>934560</v>
      </c>
      <c r="K716" s="1" t="s">
        <v>173</v>
      </c>
      <c r="L716" s="1">
        <v>1521</v>
      </c>
      <c r="M716" s="1" t="s">
        <v>174</v>
      </c>
      <c r="N716" s="1" t="s">
        <v>3855</v>
      </c>
    </row>
    <row r="717" spans="1:14" x14ac:dyDescent="0.25">
      <c r="A717" s="1" t="s">
        <v>3856</v>
      </c>
      <c r="C717" s="1" t="s">
        <v>126</v>
      </c>
      <c r="D717" s="1" t="s">
        <v>27</v>
      </c>
      <c r="E717" s="1" t="s">
        <v>3857</v>
      </c>
      <c r="F717" s="1" t="s">
        <v>29</v>
      </c>
      <c r="G717" s="1" t="s">
        <v>3858</v>
      </c>
      <c r="H717" s="1" t="s">
        <v>48</v>
      </c>
      <c r="I717" s="1">
        <v>12</v>
      </c>
      <c r="J717" s="1">
        <v>2407200</v>
      </c>
      <c r="K717" s="1" t="s">
        <v>173</v>
      </c>
      <c r="L717" s="1">
        <v>1521</v>
      </c>
      <c r="M717" s="1" t="s">
        <v>174</v>
      </c>
      <c r="N717" s="1" t="s">
        <v>3859</v>
      </c>
    </row>
    <row r="718" spans="1:14" x14ac:dyDescent="0.25">
      <c r="A718" s="1" t="s">
        <v>3860</v>
      </c>
      <c r="B718" s="1" t="s">
        <v>3861</v>
      </c>
      <c r="C718" s="1" t="s">
        <v>829</v>
      </c>
      <c r="D718" s="1" t="s">
        <v>27</v>
      </c>
      <c r="E718" s="1" t="s">
        <v>3862</v>
      </c>
      <c r="F718" s="1" t="s">
        <v>55</v>
      </c>
      <c r="G718" s="1" t="s">
        <v>3863</v>
      </c>
      <c r="H718" s="1" t="s">
        <v>21</v>
      </c>
      <c r="I718" s="1">
        <v>13</v>
      </c>
      <c r="J718" s="1">
        <v>2252160</v>
      </c>
      <c r="K718" s="1" t="s">
        <v>32</v>
      </c>
      <c r="L718" s="1">
        <v>7331</v>
      </c>
      <c r="M718" s="1" t="s">
        <v>346</v>
      </c>
      <c r="N718" s="1" t="s">
        <v>3864</v>
      </c>
    </row>
    <row r="719" spans="1:14" x14ac:dyDescent="0.25">
      <c r="A719" s="1" t="s">
        <v>3865</v>
      </c>
      <c r="B719" s="1" t="s">
        <v>3866</v>
      </c>
      <c r="C719" s="1" t="s">
        <v>126</v>
      </c>
      <c r="D719" s="1" t="s">
        <v>27</v>
      </c>
      <c r="E719" s="1" t="s">
        <v>3867</v>
      </c>
      <c r="F719" s="1" t="s">
        <v>29</v>
      </c>
      <c r="G719" s="1" t="s">
        <v>3868</v>
      </c>
      <c r="H719" s="1" t="s">
        <v>31</v>
      </c>
      <c r="I719" s="1">
        <v>4</v>
      </c>
      <c r="J719" s="1">
        <v>519920</v>
      </c>
      <c r="K719" s="1" t="s">
        <v>166</v>
      </c>
      <c r="L719" s="1">
        <v>6531</v>
      </c>
      <c r="M719" s="1" t="s">
        <v>167</v>
      </c>
      <c r="N719" s="1" t="s">
        <v>3869</v>
      </c>
    </row>
    <row r="720" spans="1:14" x14ac:dyDescent="0.25">
      <c r="A720" s="1" t="s">
        <v>3870</v>
      </c>
      <c r="B720" s="1" t="s">
        <v>3871</v>
      </c>
      <c r="C720" s="1" t="s">
        <v>29</v>
      </c>
      <c r="D720" s="1" t="s">
        <v>27</v>
      </c>
      <c r="E720" s="1" t="s">
        <v>3872</v>
      </c>
      <c r="F720" s="1" t="s">
        <v>29</v>
      </c>
      <c r="G720" s="1" t="s">
        <v>3873</v>
      </c>
      <c r="H720" s="1" t="s">
        <v>250</v>
      </c>
      <c r="I720" s="1">
        <v>13</v>
      </c>
      <c r="J720" s="1">
        <v>0</v>
      </c>
      <c r="K720" s="1" t="s">
        <v>73</v>
      </c>
      <c r="L720" s="1">
        <v>8661</v>
      </c>
      <c r="M720" s="1" t="s">
        <v>251</v>
      </c>
      <c r="N720" s="1" t="s">
        <v>3874</v>
      </c>
    </row>
    <row r="721" spans="1:14" x14ac:dyDescent="0.25">
      <c r="A721" s="1" t="s">
        <v>3875</v>
      </c>
      <c r="B721" s="1" t="s">
        <v>3876</v>
      </c>
      <c r="C721" s="1" t="s">
        <v>55</v>
      </c>
      <c r="D721" s="1" t="s">
        <v>27</v>
      </c>
      <c r="E721" s="1" t="s">
        <v>3877</v>
      </c>
      <c r="F721" s="1" t="s">
        <v>55</v>
      </c>
      <c r="G721" s="1" t="s">
        <v>3878</v>
      </c>
      <c r="H721" s="1" t="s">
        <v>21</v>
      </c>
      <c r="I721" s="1">
        <v>21</v>
      </c>
      <c r="J721" s="1">
        <v>1981980</v>
      </c>
      <c r="K721" s="1" t="s">
        <v>65</v>
      </c>
      <c r="L721" s="1">
        <v>5947</v>
      </c>
      <c r="M721" s="1" t="s">
        <v>257</v>
      </c>
      <c r="N721" s="1" t="s">
        <v>3879</v>
      </c>
    </row>
    <row r="722" spans="1:14" x14ac:dyDescent="0.25">
      <c r="A722" s="1" t="s">
        <v>3880</v>
      </c>
      <c r="B722" s="1" t="s">
        <v>3881</v>
      </c>
      <c r="C722" s="1" t="s">
        <v>26</v>
      </c>
      <c r="D722" s="1" t="s">
        <v>27</v>
      </c>
      <c r="E722" s="1" t="s">
        <v>3882</v>
      </c>
      <c r="F722" s="1" t="s">
        <v>29</v>
      </c>
      <c r="G722" s="1" t="s">
        <v>3883</v>
      </c>
      <c r="H722" s="1" t="s">
        <v>21</v>
      </c>
      <c r="I722" s="1">
        <v>8</v>
      </c>
      <c r="J722" s="1">
        <v>1109990</v>
      </c>
      <c r="K722" s="1" t="s">
        <v>32</v>
      </c>
      <c r="L722" s="1">
        <v>7371</v>
      </c>
      <c r="M722" s="1" t="s">
        <v>1651</v>
      </c>
      <c r="N722" s="1" t="s">
        <v>3884</v>
      </c>
    </row>
    <row r="723" spans="1:14" x14ac:dyDescent="0.25">
      <c r="A723" s="1" t="s">
        <v>3885</v>
      </c>
      <c r="B723" s="1" t="s">
        <v>3886</v>
      </c>
      <c r="C723" s="1" t="s">
        <v>829</v>
      </c>
      <c r="D723" s="1" t="s">
        <v>27</v>
      </c>
      <c r="E723" s="1" t="s">
        <v>3887</v>
      </c>
      <c r="F723" s="1" t="s">
        <v>55</v>
      </c>
      <c r="I723" s="1">
        <v>5</v>
      </c>
      <c r="J723" s="1">
        <v>4954950</v>
      </c>
      <c r="K723" s="1" t="s">
        <v>425</v>
      </c>
      <c r="L723" s="1">
        <v>5169</v>
      </c>
      <c r="M723" s="1" t="s">
        <v>426</v>
      </c>
      <c r="N723" s="1" t="s">
        <v>3888</v>
      </c>
    </row>
    <row r="724" spans="1:14" x14ac:dyDescent="0.25">
      <c r="A724" s="1" t="s">
        <v>3889</v>
      </c>
      <c r="B724" s="1" t="s">
        <v>3890</v>
      </c>
      <c r="C724" s="1" t="s">
        <v>70</v>
      </c>
      <c r="D724" s="1" t="s">
        <v>27</v>
      </c>
      <c r="E724" s="1" t="s">
        <v>3891</v>
      </c>
      <c r="F724" s="1" t="s">
        <v>55</v>
      </c>
      <c r="G724" s="1" t="s">
        <v>3892</v>
      </c>
      <c r="H724" s="1" t="s">
        <v>21</v>
      </c>
      <c r="I724" s="1">
        <v>15</v>
      </c>
      <c r="J724" s="1">
        <v>2546000</v>
      </c>
      <c r="K724" s="1" t="s">
        <v>166</v>
      </c>
      <c r="L724" s="1">
        <v>6531</v>
      </c>
      <c r="M724" s="1" t="s">
        <v>167</v>
      </c>
      <c r="N724" s="1" t="s">
        <v>3893</v>
      </c>
    </row>
    <row r="725" spans="1:14" x14ac:dyDescent="0.25">
      <c r="A725" s="1" t="s">
        <v>3894</v>
      </c>
      <c r="B725" s="1" t="s">
        <v>3895</v>
      </c>
      <c r="C725" s="1" t="s">
        <v>3896</v>
      </c>
      <c r="D725" s="1" t="s">
        <v>17</v>
      </c>
      <c r="E725" s="1" t="s">
        <v>3897</v>
      </c>
      <c r="F725" s="1" t="s">
        <v>19</v>
      </c>
      <c r="G725" s="1" t="s">
        <v>3898</v>
      </c>
      <c r="H725" s="1" t="s">
        <v>21</v>
      </c>
      <c r="I725" s="1">
        <v>4</v>
      </c>
      <c r="J725" s="1">
        <v>896800</v>
      </c>
      <c r="K725" s="1" t="s">
        <v>173</v>
      </c>
      <c r="L725" s="1">
        <v>1521</v>
      </c>
      <c r="M725" s="1" t="s">
        <v>174</v>
      </c>
    </row>
    <row r="726" spans="1:14" x14ac:dyDescent="0.25">
      <c r="A726" s="1" t="s">
        <v>3899</v>
      </c>
      <c r="B726" s="1" t="s">
        <v>3900</v>
      </c>
      <c r="C726" s="1" t="s">
        <v>70</v>
      </c>
      <c r="D726" s="1" t="s">
        <v>27</v>
      </c>
      <c r="E726" s="1" t="s">
        <v>3901</v>
      </c>
      <c r="F726" s="1" t="s">
        <v>55</v>
      </c>
      <c r="G726" s="1" t="s">
        <v>3902</v>
      </c>
      <c r="H726" s="1" t="s">
        <v>21</v>
      </c>
      <c r="I726" s="1">
        <v>5</v>
      </c>
      <c r="J726" s="1">
        <v>275500</v>
      </c>
      <c r="K726" s="1" t="s">
        <v>32</v>
      </c>
      <c r="L726" s="1">
        <v>7381</v>
      </c>
      <c r="M726" s="1" t="s">
        <v>33</v>
      </c>
      <c r="N726" s="1" t="s">
        <v>3903</v>
      </c>
    </row>
    <row r="727" spans="1:14" x14ac:dyDescent="0.25">
      <c r="A727" s="1" t="s">
        <v>3904</v>
      </c>
      <c r="B727" s="1" t="s">
        <v>3905</v>
      </c>
      <c r="C727" s="1" t="s">
        <v>2278</v>
      </c>
      <c r="D727" s="1" t="s">
        <v>27</v>
      </c>
      <c r="E727" s="1" t="s">
        <v>3906</v>
      </c>
      <c r="F727" s="1" t="s">
        <v>55</v>
      </c>
      <c r="I727" s="1">
        <v>3</v>
      </c>
      <c r="J727" s="1">
        <v>578880</v>
      </c>
      <c r="K727" s="1" t="s">
        <v>407</v>
      </c>
      <c r="L727" s="1">
        <v>5231</v>
      </c>
      <c r="M727" s="1" t="s">
        <v>789</v>
      </c>
      <c r="N727" s="1" t="s">
        <v>3907</v>
      </c>
    </row>
    <row r="728" spans="1:14" x14ac:dyDescent="0.25">
      <c r="A728" s="1" t="s">
        <v>3908</v>
      </c>
      <c r="B728" s="1" t="s">
        <v>3909</v>
      </c>
      <c r="C728" s="1" t="s">
        <v>26</v>
      </c>
      <c r="D728" s="1" t="s">
        <v>27</v>
      </c>
      <c r="E728" s="1" t="s">
        <v>3910</v>
      </c>
      <c r="F728" s="1" t="s">
        <v>29</v>
      </c>
      <c r="G728" s="1" t="s">
        <v>3911</v>
      </c>
      <c r="H728" s="1" t="s">
        <v>48</v>
      </c>
      <c r="I728" s="1">
        <v>2</v>
      </c>
      <c r="J728" s="1">
        <v>854900</v>
      </c>
      <c r="K728" s="1" t="s">
        <v>551</v>
      </c>
      <c r="L728" s="1">
        <v>6282</v>
      </c>
      <c r="M728" s="1" t="s">
        <v>722</v>
      </c>
      <c r="N728" s="1" t="s">
        <v>3912</v>
      </c>
    </row>
    <row r="729" spans="1:14" x14ac:dyDescent="0.25">
      <c r="A729" s="1" t="s">
        <v>3913</v>
      </c>
      <c r="B729" s="1" t="s">
        <v>3914</v>
      </c>
      <c r="C729" s="1" t="s">
        <v>3915</v>
      </c>
      <c r="D729" s="1" t="s">
        <v>27</v>
      </c>
      <c r="E729" s="1" t="s">
        <v>3916</v>
      </c>
      <c r="F729" s="1" t="s">
        <v>29</v>
      </c>
      <c r="G729" s="1" t="s">
        <v>3917</v>
      </c>
      <c r="H729" s="1" t="s">
        <v>21</v>
      </c>
      <c r="I729" s="1">
        <v>2</v>
      </c>
      <c r="J729" s="1">
        <v>341760</v>
      </c>
      <c r="K729" s="1" t="s">
        <v>2902</v>
      </c>
      <c r="L729" s="1">
        <v>191</v>
      </c>
      <c r="M729" s="1" t="s">
        <v>3918</v>
      </c>
      <c r="N729" s="1" t="s">
        <v>3919</v>
      </c>
    </row>
    <row r="730" spans="1:14" x14ac:dyDescent="0.25">
      <c r="A730" s="1" t="s">
        <v>3920</v>
      </c>
      <c r="B730" s="1" t="s">
        <v>3921</v>
      </c>
      <c r="C730" s="1" t="s">
        <v>633</v>
      </c>
      <c r="D730" s="1" t="s">
        <v>27</v>
      </c>
      <c r="E730" s="1" t="s">
        <v>3922</v>
      </c>
      <c r="F730" s="1" t="s">
        <v>55</v>
      </c>
      <c r="G730" s="1" t="s">
        <v>3923</v>
      </c>
      <c r="H730" s="1" t="s">
        <v>48</v>
      </c>
      <c r="I730" s="1">
        <v>6</v>
      </c>
      <c r="J730" s="1">
        <v>5158720</v>
      </c>
      <c r="K730" s="1" t="s">
        <v>114</v>
      </c>
      <c r="L730" s="1">
        <v>5063</v>
      </c>
      <c r="M730" s="1" t="s">
        <v>558</v>
      </c>
      <c r="N730" s="1" t="s">
        <v>3924</v>
      </c>
    </row>
    <row r="731" spans="1:14" x14ac:dyDescent="0.25">
      <c r="A731" s="1" t="s">
        <v>3925</v>
      </c>
      <c r="B731" s="1" t="s">
        <v>3926</v>
      </c>
      <c r="C731" s="1" t="s">
        <v>1585</v>
      </c>
      <c r="D731" s="1" t="s">
        <v>27</v>
      </c>
      <c r="E731" s="1" t="s">
        <v>3927</v>
      </c>
      <c r="F731" s="1" t="s">
        <v>55</v>
      </c>
      <c r="I731" s="1">
        <v>18</v>
      </c>
      <c r="J731" s="1">
        <v>4712250</v>
      </c>
      <c r="K731" s="1" t="s">
        <v>237</v>
      </c>
      <c r="L731" s="1">
        <v>8011</v>
      </c>
      <c r="M731" s="1" t="s">
        <v>238</v>
      </c>
      <c r="N731" s="1" t="s">
        <v>3928</v>
      </c>
    </row>
    <row r="732" spans="1:14" x14ac:dyDescent="0.25">
      <c r="A732" s="1" t="s">
        <v>3929</v>
      </c>
      <c r="B732" s="1" t="s">
        <v>3930</v>
      </c>
      <c r="C732" s="1" t="s">
        <v>62</v>
      </c>
      <c r="D732" s="1" t="s">
        <v>27</v>
      </c>
      <c r="E732" s="1" t="s">
        <v>816</v>
      </c>
      <c r="F732" s="1" t="s">
        <v>29</v>
      </c>
      <c r="G732" s="1" t="s">
        <v>3931</v>
      </c>
      <c r="H732" s="1" t="s">
        <v>432</v>
      </c>
      <c r="I732" s="1">
        <v>4</v>
      </c>
      <c r="J732" s="1">
        <v>744480</v>
      </c>
      <c r="K732" s="1" t="s">
        <v>307</v>
      </c>
      <c r="L732" s="1">
        <v>7514</v>
      </c>
      <c r="M732" s="1" t="s">
        <v>3932</v>
      </c>
      <c r="N732" s="1" t="s">
        <v>3933</v>
      </c>
    </row>
    <row r="733" spans="1:14" x14ac:dyDescent="0.25">
      <c r="A733" s="1" t="s">
        <v>3934</v>
      </c>
      <c r="B733" s="1" t="s">
        <v>3935</v>
      </c>
      <c r="C733" s="1" t="s">
        <v>1017</v>
      </c>
      <c r="D733" s="1" t="s">
        <v>27</v>
      </c>
      <c r="E733" s="1" t="s">
        <v>3936</v>
      </c>
      <c r="F733" s="1" t="s">
        <v>29</v>
      </c>
      <c r="G733" s="1" t="s">
        <v>3937</v>
      </c>
      <c r="H733" s="1" t="s">
        <v>105</v>
      </c>
      <c r="I733" s="1">
        <v>1</v>
      </c>
      <c r="J733" s="1">
        <v>0</v>
      </c>
      <c r="K733" s="1" t="s">
        <v>73</v>
      </c>
      <c r="L733" s="1">
        <v>8611</v>
      </c>
      <c r="M733" s="1" t="s">
        <v>475</v>
      </c>
      <c r="N733" s="1" t="s">
        <v>3938</v>
      </c>
    </row>
    <row r="734" spans="1:14" x14ac:dyDescent="0.25">
      <c r="A734" s="1" t="s">
        <v>3939</v>
      </c>
      <c r="B734" s="1" t="s">
        <v>3940</v>
      </c>
      <c r="C734" s="1" t="s">
        <v>37</v>
      </c>
      <c r="D734" s="1" t="s">
        <v>27</v>
      </c>
      <c r="E734" s="1" t="s">
        <v>3941</v>
      </c>
      <c r="F734" s="1" t="s">
        <v>29</v>
      </c>
      <c r="G734" s="1" t="s">
        <v>3942</v>
      </c>
      <c r="H734" s="1" t="s">
        <v>89</v>
      </c>
      <c r="I734" s="1">
        <v>270</v>
      </c>
      <c r="J734" s="1">
        <v>29408640</v>
      </c>
      <c r="K734" s="1" t="s">
        <v>237</v>
      </c>
      <c r="L734" s="1">
        <v>8062</v>
      </c>
      <c r="M734" s="1" t="s">
        <v>3943</v>
      </c>
      <c r="N734" s="1" t="s">
        <v>3944</v>
      </c>
    </row>
    <row r="735" spans="1:14" x14ac:dyDescent="0.25">
      <c r="A735" s="1" t="s">
        <v>3945</v>
      </c>
      <c r="B735" s="1" t="s">
        <v>3946</v>
      </c>
      <c r="C735" s="1" t="s">
        <v>62</v>
      </c>
      <c r="D735" s="1" t="s">
        <v>27</v>
      </c>
      <c r="E735" s="1" t="s">
        <v>3947</v>
      </c>
      <c r="F735" s="1" t="s">
        <v>29</v>
      </c>
      <c r="G735" s="1" t="s">
        <v>3948</v>
      </c>
      <c r="H735" s="1" t="s">
        <v>31</v>
      </c>
      <c r="I735" s="1">
        <v>1</v>
      </c>
      <c r="J735" s="1">
        <v>138020</v>
      </c>
      <c r="K735" s="1" t="s">
        <v>65</v>
      </c>
      <c r="L735" s="1">
        <v>5999</v>
      </c>
      <c r="M735" s="1" t="s">
        <v>122</v>
      </c>
      <c r="N735" s="1" t="s">
        <v>3949</v>
      </c>
    </row>
    <row r="736" spans="1:14" x14ac:dyDescent="0.25">
      <c r="A736" s="1" t="s">
        <v>3950</v>
      </c>
      <c r="B736" s="1" t="s">
        <v>3951</v>
      </c>
      <c r="C736" s="1" t="s">
        <v>62</v>
      </c>
      <c r="D736" s="1" t="s">
        <v>27</v>
      </c>
      <c r="E736" s="1" t="s">
        <v>3952</v>
      </c>
      <c r="F736" s="1" t="s">
        <v>29</v>
      </c>
      <c r="G736" s="1" t="s">
        <v>3953</v>
      </c>
      <c r="H736" s="1" t="s">
        <v>48</v>
      </c>
      <c r="I736" s="1">
        <v>5</v>
      </c>
      <c r="J736" s="1">
        <v>0</v>
      </c>
      <c r="K736" s="1" t="s">
        <v>73</v>
      </c>
      <c r="L736" s="1">
        <v>8611</v>
      </c>
      <c r="M736" s="1" t="s">
        <v>475</v>
      </c>
      <c r="N736" s="1" t="s">
        <v>3954</v>
      </c>
    </row>
    <row r="737" spans="1:14" x14ac:dyDescent="0.25">
      <c r="A737" s="1" t="s">
        <v>3955</v>
      </c>
      <c r="B737" s="1" t="s">
        <v>3956</v>
      </c>
      <c r="C737" s="1" t="s">
        <v>861</v>
      </c>
      <c r="D737" s="1" t="s">
        <v>27</v>
      </c>
      <c r="E737" s="1" t="s">
        <v>3957</v>
      </c>
      <c r="F737" s="1" t="s">
        <v>29</v>
      </c>
      <c r="G737" s="1" t="s">
        <v>3958</v>
      </c>
      <c r="H737" s="1" t="s">
        <v>21</v>
      </c>
      <c r="I737" s="1">
        <v>1</v>
      </c>
      <c r="J737" s="1">
        <v>277070</v>
      </c>
      <c r="K737" s="1" t="s">
        <v>65</v>
      </c>
      <c r="L737" s="1">
        <v>5993</v>
      </c>
      <c r="M737" s="1" t="s">
        <v>3959</v>
      </c>
      <c r="N737" s="1" t="s">
        <v>3960</v>
      </c>
    </row>
    <row r="738" spans="1:14" x14ac:dyDescent="0.25">
      <c r="A738" s="1" t="s">
        <v>3961</v>
      </c>
      <c r="B738" s="1" t="s">
        <v>3962</v>
      </c>
      <c r="C738" s="1" t="s">
        <v>78</v>
      </c>
      <c r="D738" s="1" t="s">
        <v>27</v>
      </c>
      <c r="E738" s="1" t="s">
        <v>3963</v>
      </c>
      <c r="F738" s="1" t="s">
        <v>55</v>
      </c>
      <c r="G738" s="1" t="s">
        <v>3964</v>
      </c>
      <c r="H738" s="1" t="s">
        <v>618</v>
      </c>
      <c r="I738" s="1">
        <v>56</v>
      </c>
      <c r="J738" s="1">
        <v>0</v>
      </c>
      <c r="K738" s="1" t="s">
        <v>73</v>
      </c>
      <c r="L738" s="1">
        <v>8631</v>
      </c>
      <c r="M738" s="1" t="s">
        <v>1419</v>
      </c>
      <c r="N738" s="1" t="s">
        <v>3965</v>
      </c>
    </row>
    <row r="739" spans="1:14" x14ac:dyDescent="0.25">
      <c r="A739" s="1" t="s">
        <v>3966</v>
      </c>
      <c r="B739" s="1" t="s">
        <v>3967</v>
      </c>
      <c r="C739" s="1" t="s">
        <v>55</v>
      </c>
      <c r="D739" s="1" t="s">
        <v>27</v>
      </c>
      <c r="E739" s="1" t="s">
        <v>3968</v>
      </c>
      <c r="F739" s="1" t="s">
        <v>55</v>
      </c>
      <c r="G739" s="1" t="s">
        <v>3969</v>
      </c>
      <c r="H739" s="1" t="s">
        <v>21</v>
      </c>
      <c r="I739" s="1">
        <v>58</v>
      </c>
      <c r="J739" s="1">
        <v>8625120</v>
      </c>
      <c r="K739" s="1" t="s">
        <v>263</v>
      </c>
      <c r="L739" s="1">
        <v>8712</v>
      </c>
      <c r="M739" s="1" t="s">
        <v>930</v>
      </c>
      <c r="N739" s="1" t="s">
        <v>3970</v>
      </c>
    </row>
    <row r="740" spans="1:14" x14ac:dyDescent="0.25">
      <c r="A740" s="1" t="s">
        <v>3971</v>
      </c>
      <c r="B740" s="1" t="s">
        <v>3972</v>
      </c>
      <c r="C740" s="1" t="s">
        <v>70</v>
      </c>
      <c r="D740" s="1" t="s">
        <v>27</v>
      </c>
      <c r="E740" s="1" t="s">
        <v>1156</v>
      </c>
      <c r="F740" s="1" t="s">
        <v>55</v>
      </c>
      <c r="I740" s="1">
        <v>11</v>
      </c>
      <c r="J740" s="1">
        <v>999900</v>
      </c>
      <c r="K740" s="1" t="s">
        <v>237</v>
      </c>
      <c r="L740" s="1">
        <v>8021</v>
      </c>
      <c r="M740" s="1" t="s">
        <v>1437</v>
      </c>
      <c r="N740" s="1" t="s">
        <v>3973</v>
      </c>
    </row>
    <row r="741" spans="1:14" x14ac:dyDescent="0.25">
      <c r="A741" s="1" t="s">
        <v>3974</v>
      </c>
      <c r="B741" s="1" t="s">
        <v>3975</v>
      </c>
      <c r="C741" s="1" t="s">
        <v>861</v>
      </c>
      <c r="D741" s="1" t="s">
        <v>27</v>
      </c>
      <c r="E741" s="1" t="s">
        <v>3976</v>
      </c>
      <c r="F741" s="1" t="s">
        <v>29</v>
      </c>
      <c r="I741" s="1">
        <v>29</v>
      </c>
      <c r="J741" s="1">
        <v>3902640</v>
      </c>
      <c r="K741" s="1" t="s">
        <v>129</v>
      </c>
      <c r="L741" s="1">
        <v>6411</v>
      </c>
      <c r="M741" s="1" t="s">
        <v>130</v>
      </c>
      <c r="N741" s="1" t="s">
        <v>3977</v>
      </c>
    </row>
    <row r="742" spans="1:14" x14ac:dyDescent="0.25">
      <c r="A742" s="1" t="s">
        <v>3978</v>
      </c>
      <c r="B742" s="1" t="s">
        <v>3979</v>
      </c>
      <c r="C742" s="1" t="s">
        <v>861</v>
      </c>
      <c r="D742" s="1" t="s">
        <v>27</v>
      </c>
      <c r="E742" s="1" t="s">
        <v>3980</v>
      </c>
      <c r="F742" s="1" t="s">
        <v>29</v>
      </c>
      <c r="G742" s="1" t="s">
        <v>3981</v>
      </c>
      <c r="H742" s="1" t="s">
        <v>21</v>
      </c>
      <c r="I742" s="1">
        <v>68</v>
      </c>
      <c r="J742" s="1">
        <v>18796400</v>
      </c>
      <c r="K742" s="1" t="s">
        <v>57</v>
      </c>
      <c r="L742" s="1">
        <v>2741</v>
      </c>
      <c r="M742" s="1" t="s">
        <v>290</v>
      </c>
      <c r="N742" s="1" t="s">
        <v>3982</v>
      </c>
    </row>
    <row r="743" spans="1:14" x14ac:dyDescent="0.25">
      <c r="A743" s="1" t="s">
        <v>1148</v>
      </c>
      <c r="B743" s="1" t="s">
        <v>3983</v>
      </c>
      <c r="C743" s="1" t="s">
        <v>134</v>
      </c>
      <c r="D743" s="1" t="s">
        <v>27</v>
      </c>
      <c r="E743" s="1" t="s">
        <v>3984</v>
      </c>
      <c r="F743" s="1" t="s">
        <v>55</v>
      </c>
      <c r="G743" s="1" t="s">
        <v>3985</v>
      </c>
      <c r="H743" s="1" t="s">
        <v>31</v>
      </c>
      <c r="I743" s="1">
        <v>7</v>
      </c>
      <c r="J743" s="1">
        <v>611100</v>
      </c>
      <c r="K743" s="1" t="s">
        <v>740</v>
      </c>
      <c r="L743" s="1">
        <v>7841</v>
      </c>
      <c r="M743" s="1" t="s">
        <v>1152</v>
      </c>
      <c r="N743" s="1" t="s">
        <v>1153</v>
      </c>
    </row>
    <row r="744" spans="1:14" x14ac:dyDescent="0.25">
      <c r="A744" s="1" t="s">
        <v>3986</v>
      </c>
      <c r="B744" s="1" t="s">
        <v>3987</v>
      </c>
      <c r="C744" s="1" t="s">
        <v>70</v>
      </c>
      <c r="D744" s="1" t="s">
        <v>27</v>
      </c>
      <c r="E744" s="1" t="s">
        <v>3988</v>
      </c>
      <c r="F744" s="1" t="s">
        <v>55</v>
      </c>
      <c r="G744" s="1" t="s">
        <v>3989</v>
      </c>
      <c r="H744" s="1" t="s">
        <v>31</v>
      </c>
      <c r="I744" s="1">
        <v>18</v>
      </c>
      <c r="J744" s="1">
        <v>1776750</v>
      </c>
      <c r="K744" s="1" t="s">
        <v>65</v>
      </c>
      <c r="L744" s="1">
        <v>5995</v>
      </c>
      <c r="M744" s="1" t="s">
        <v>3990</v>
      </c>
      <c r="N744" s="1" t="s">
        <v>3991</v>
      </c>
    </row>
    <row r="745" spans="1:14" x14ac:dyDescent="0.25">
      <c r="A745" s="1" t="s">
        <v>3992</v>
      </c>
      <c r="B745" s="1" t="s">
        <v>3993</v>
      </c>
      <c r="C745" s="1" t="s">
        <v>62</v>
      </c>
      <c r="D745" s="1" t="s">
        <v>27</v>
      </c>
      <c r="E745" s="1" t="s">
        <v>3994</v>
      </c>
      <c r="F745" s="1" t="s">
        <v>29</v>
      </c>
      <c r="G745" s="1" t="s">
        <v>3995</v>
      </c>
      <c r="H745" s="1" t="s">
        <v>399</v>
      </c>
      <c r="I745" s="1">
        <v>9</v>
      </c>
      <c r="J745" s="1">
        <v>1839120</v>
      </c>
      <c r="K745" s="1" t="s">
        <v>263</v>
      </c>
      <c r="L745" s="1">
        <v>8711</v>
      </c>
      <c r="M745" s="1" t="s">
        <v>1527</v>
      </c>
      <c r="N745" s="1" t="s">
        <v>3996</v>
      </c>
    </row>
    <row r="746" spans="1:14" x14ac:dyDescent="0.25">
      <c r="A746" s="1" t="s">
        <v>3997</v>
      </c>
      <c r="B746" s="1" t="s">
        <v>3998</v>
      </c>
      <c r="C746" s="1" t="s">
        <v>391</v>
      </c>
      <c r="D746" s="1" t="s">
        <v>27</v>
      </c>
      <c r="E746" s="1" t="s">
        <v>3999</v>
      </c>
      <c r="F746" s="1" t="s">
        <v>55</v>
      </c>
      <c r="G746" s="1" t="s">
        <v>4000</v>
      </c>
      <c r="H746" s="1" t="s">
        <v>31</v>
      </c>
      <c r="I746" s="1">
        <v>9</v>
      </c>
      <c r="J746" s="1">
        <v>188100</v>
      </c>
      <c r="K746" s="1" t="s">
        <v>195</v>
      </c>
      <c r="L746" s="1">
        <v>7291</v>
      </c>
      <c r="M746" s="1" t="s">
        <v>1343</v>
      </c>
      <c r="N746" s="1" t="s">
        <v>4001</v>
      </c>
    </row>
    <row r="747" spans="1:14" x14ac:dyDescent="0.25">
      <c r="A747" s="1" t="s">
        <v>4002</v>
      </c>
      <c r="B747" s="1" t="s">
        <v>4003</v>
      </c>
      <c r="C747" s="1" t="s">
        <v>163</v>
      </c>
      <c r="D747" s="1" t="s">
        <v>27</v>
      </c>
      <c r="E747" s="1" t="s">
        <v>4004</v>
      </c>
      <c r="F747" s="1" t="s">
        <v>29</v>
      </c>
      <c r="G747" s="1" t="s">
        <v>4005</v>
      </c>
      <c r="H747" s="1" t="s">
        <v>31</v>
      </c>
      <c r="I747" s="1">
        <v>16</v>
      </c>
      <c r="J747" s="1">
        <v>2090700</v>
      </c>
      <c r="K747" s="1" t="s">
        <v>129</v>
      </c>
      <c r="L747" s="1">
        <v>6411</v>
      </c>
      <c r="M747" s="1" t="s">
        <v>130</v>
      </c>
      <c r="N747" s="1" t="s">
        <v>4006</v>
      </c>
    </row>
    <row r="748" spans="1:14" x14ac:dyDescent="0.25">
      <c r="A748" s="1" t="s">
        <v>4007</v>
      </c>
      <c r="B748" s="1" t="s">
        <v>4008</v>
      </c>
      <c r="C748" s="1" t="s">
        <v>55</v>
      </c>
      <c r="D748" s="1" t="s">
        <v>27</v>
      </c>
      <c r="E748" s="1" t="s">
        <v>2478</v>
      </c>
      <c r="F748" s="1" t="s">
        <v>55</v>
      </c>
      <c r="G748" s="1" t="s">
        <v>4009</v>
      </c>
      <c r="H748" s="1" t="s">
        <v>21</v>
      </c>
      <c r="I748" s="1">
        <v>6</v>
      </c>
      <c r="J748" s="1">
        <v>1228800</v>
      </c>
      <c r="K748" s="1" t="s">
        <v>528</v>
      </c>
      <c r="L748" s="1">
        <v>4789</v>
      </c>
      <c r="M748" s="1" t="s">
        <v>4010</v>
      </c>
      <c r="N748" s="1" t="s">
        <v>4011</v>
      </c>
    </row>
    <row r="749" spans="1:14" x14ac:dyDescent="0.25">
      <c r="A749" s="1" t="s">
        <v>4012</v>
      </c>
      <c r="B749" s="1" t="s">
        <v>4013</v>
      </c>
      <c r="C749" s="1" t="s">
        <v>312</v>
      </c>
      <c r="D749" s="1" t="s">
        <v>27</v>
      </c>
      <c r="E749" s="1" t="s">
        <v>4014</v>
      </c>
      <c r="F749" s="1" t="s">
        <v>29</v>
      </c>
      <c r="G749" s="1" t="s">
        <v>4015</v>
      </c>
      <c r="H749" s="1" t="s">
        <v>31</v>
      </c>
      <c r="I749" s="1">
        <v>20</v>
      </c>
      <c r="J749" s="1">
        <v>1933470</v>
      </c>
      <c r="K749" s="1" t="s">
        <v>728</v>
      </c>
      <c r="L749" s="1">
        <v>7032</v>
      </c>
      <c r="M749" s="1" t="s">
        <v>4016</v>
      </c>
      <c r="N749" s="1" t="s">
        <v>4017</v>
      </c>
    </row>
    <row r="750" spans="1:14" x14ac:dyDescent="0.25">
      <c r="A750" s="1" t="s">
        <v>4018</v>
      </c>
      <c r="B750" s="1" t="s">
        <v>4019</v>
      </c>
      <c r="C750" s="1" t="s">
        <v>234</v>
      </c>
      <c r="D750" s="1" t="s">
        <v>27</v>
      </c>
      <c r="E750" s="1" t="s">
        <v>4020</v>
      </c>
      <c r="F750" s="1" t="s">
        <v>29</v>
      </c>
      <c r="G750" s="1" t="s">
        <v>4021</v>
      </c>
      <c r="H750" s="1" t="s">
        <v>250</v>
      </c>
      <c r="I750" s="1">
        <v>1</v>
      </c>
      <c r="J750" s="1">
        <v>0</v>
      </c>
      <c r="K750" s="1" t="s">
        <v>73</v>
      </c>
      <c r="L750" s="1">
        <v>8661</v>
      </c>
      <c r="M750" s="1" t="s">
        <v>251</v>
      </c>
      <c r="N750" s="1" t="s">
        <v>4022</v>
      </c>
    </row>
    <row r="751" spans="1:14" x14ac:dyDescent="0.25">
      <c r="A751" s="1" t="s">
        <v>4023</v>
      </c>
      <c r="B751" s="1" t="s">
        <v>4024</v>
      </c>
      <c r="C751" s="1" t="s">
        <v>234</v>
      </c>
      <c r="D751" s="1" t="s">
        <v>27</v>
      </c>
      <c r="E751" s="1" t="s">
        <v>4025</v>
      </c>
      <c r="F751" s="1" t="s">
        <v>29</v>
      </c>
      <c r="G751" s="1" t="s">
        <v>4026</v>
      </c>
      <c r="H751" s="1" t="s">
        <v>21</v>
      </c>
      <c r="I751" s="1">
        <v>2</v>
      </c>
      <c r="J751" s="1">
        <v>254600</v>
      </c>
      <c r="K751" s="1" t="s">
        <v>65</v>
      </c>
      <c r="L751" s="1">
        <v>5999</v>
      </c>
      <c r="M751" s="1" t="s">
        <v>122</v>
      </c>
      <c r="N751" s="1" t="s">
        <v>4027</v>
      </c>
    </row>
    <row r="752" spans="1:14" x14ac:dyDescent="0.25">
      <c r="A752" s="1" t="s">
        <v>4028</v>
      </c>
      <c r="B752" s="1" t="s">
        <v>4029</v>
      </c>
      <c r="C752" s="1" t="s">
        <v>633</v>
      </c>
      <c r="D752" s="1" t="s">
        <v>27</v>
      </c>
      <c r="E752" s="1" t="s">
        <v>4030</v>
      </c>
      <c r="F752" s="1" t="s">
        <v>55</v>
      </c>
      <c r="G752" s="1" t="s">
        <v>4031</v>
      </c>
      <c r="H752" s="1" t="s">
        <v>432</v>
      </c>
      <c r="I752" s="1">
        <v>5</v>
      </c>
      <c r="J752" s="1">
        <v>1909500</v>
      </c>
      <c r="K752" s="1" t="s">
        <v>551</v>
      </c>
      <c r="L752" s="1">
        <v>6211</v>
      </c>
      <c r="M752" s="1" t="s">
        <v>552</v>
      </c>
      <c r="N752" s="1" t="s">
        <v>4032</v>
      </c>
    </row>
    <row r="753" spans="1:14" x14ac:dyDescent="0.25">
      <c r="A753" s="1" t="s">
        <v>4033</v>
      </c>
      <c r="B753" s="1" t="s">
        <v>4034</v>
      </c>
      <c r="C753" s="1" t="s">
        <v>62</v>
      </c>
      <c r="D753" s="1" t="s">
        <v>27</v>
      </c>
      <c r="E753" s="1" t="s">
        <v>4035</v>
      </c>
      <c r="F753" s="1" t="s">
        <v>29</v>
      </c>
      <c r="G753" s="1" t="s">
        <v>4036</v>
      </c>
      <c r="H753" s="1" t="s">
        <v>31</v>
      </c>
      <c r="I753" s="1">
        <v>4</v>
      </c>
      <c r="J753" s="1">
        <v>603680</v>
      </c>
      <c r="K753" s="1" t="s">
        <v>871</v>
      </c>
      <c r="L753" s="1">
        <v>5611</v>
      </c>
      <c r="M753" s="1" t="s">
        <v>4037</v>
      </c>
      <c r="N753" s="1" t="s">
        <v>4038</v>
      </c>
    </row>
    <row r="754" spans="1:14" x14ac:dyDescent="0.25">
      <c r="A754" s="1" t="s">
        <v>4039</v>
      </c>
      <c r="B754" s="1" t="s">
        <v>4040</v>
      </c>
      <c r="C754" s="1" t="s">
        <v>102</v>
      </c>
      <c r="D754" s="1" t="s">
        <v>27</v>
      </c>
      <c r="E754" s="1" t="s">
        <v>3109</v>
      </c>
      <c r="F754" s="1" t="s">
        <v>29</v>
      </c>
      <c r="G754" s="1" t="s">
        <v>4041</v>
      </c>
      <c r="H754" s="1" t="s">
        <v>48</v>
      </c>
      <c r="I754" s="1">
        <v>15</v>
      </c>
      <c r="J754" s="1">
        <v>3078000</v>
      </c>
      <c r="K754" s="1" t="s">
        <v>2984</v>
      </c>
      <c r="L754" s="1">
        <v>3272</v>
      </c>
      <c r="M754" s="1" t="s">
        <v>2985</v>
      </c>
      <c r="N754" s="1" t="s">
        <v>4042</v>
      </c>
    </row>
    <row r="755" spans="1:14" x14ac:dyDescent="0.25">
      <c r="A755" s="1" t="s">
        <v>4043</v>
      </c>
      <c r="B755" s="1" t="s">
        <v>4044</v>
      </c>
      <c r="C755" s="1" t="s">
        <v>829</v>
      </c>
      <c r="D755" s="1" t="s">
        <v>27</v>
      </c>
      <c r="E755" s="1" t="s">
        <v>4045</v>
      </c>
      <c r="F755" s="1" t="s">
        <v>55</v>
      </c>
      <c r="G755" s="1" t="s">
        <v>4046</v>
      </c>
      <c r="H755" s="1" t="s">
        <v>31</v>
      </c>
      <c r="I755" s="1">
        <v>17</v>
      </c>
      <c r="J755" s="1">
        <v>0</v>
      </c>
      <c r="K755" s="1" t="s">
        <v>106</v>
      </c>
      <c r="L755" s="1">
        <v>8231</v>
      </c>
      <c r="M755" s="1" t="s">
        <v>802</v>
      </c>
      <c r="N755" s="1" t="s">
        <v>4047</v>
      </c>
    </row>
    <row r="756" spans="1:14" x14ac:dyDescent="0.25">
      <c r="A756" s="1" t="s">
        <v>4048</v>
      </c>
      <c r="B756" s="1" t="s">
        <v>4049</v>
      </c>
      <c r="C756" s="1" t="s">
        <v>391</v>
      </c>
      <c r="D756" s="1" t="s">
        <v>27</v>
      </c>
      <c r="E756" s="1" t="s">
        <v>4050</v>
      </c>
      <c r="F756" s="1" t="s">
        <v>55</v>
      </c>
      <c r="G756" s="1" t="s">
        <v>4051</v>
      </c>
      <c r="H756" s="1" t="s">
        <v>250</v>
      </c>
      <c r="I756" s="1">
        <v>5</v>
      </c>
      <c r="J756" s="1">
        <v>0</v>
      </c>
      <c r="K756" s="1" t="s">
        <v>73</v>
      </c>
      <c r="L756" s="1">
        <v>8661</v>
      </c>
      <c r="M756" s="1" t="s">
        <v>251</v>
      </c>
      <c r="N756" s="1" t="s">
        <v>4052</v>
      </c>
    </row>
    <row r="757" spans="1:14" x14ac:dyDescent="0.25">
      <c r="A757" s="1" t="s">
        <v>4053</v>
      </c>
      <c r="B757" s="1" t="s">
        <v>4054</v>
      </c>
      <c r="C757" s="1" t="s">
        <v>495</v>
      </c>
      <c r="D757" s="1" t="s">
        <v>27</v>
      </c>
      <c r="E757" s="1" t="s">
        <v>4055</v>
      </c>
      <c r="F757" s="1" t="s">
        <v>29</v>
      </c>
      <c r="G757" s="1" t="s">
        <v>4056</v>
      </c>
      <c r="H757" s="1" t="s">
        <v>618</v>
      </c>
      <c r="I757" s="1">
        <v>42</v>
      </c>
      <c r="J757" s="1">
        <v>2226150</v>
      </c>
      <c r="K757" s="1" t="s">
        <v>282</v>
      </c>
      <c r="L757" s="1">
        <v>8361</v>
      </c>
      <c r="M757" s="1" t="s">
        <v>4057</v>
      </c>
      <c r="N757" s="1" t="s">
        <v>4058</v>
      </c>
    </row>
    <row r="758" spans="1:14" x14ac:dyDescent="0.25">
      <c r="A758" s="1" t="s">
        <v>4059</v>
      </c>
      <c r="B758" s="1" t="s">
        <v>4060</v>
      </c>
      <c r="C758" s="1" t="s">
        <v>70</v>
      </c>
      <c r="D758" s="1" t="s">
        <v>27</v>
      </c>
      <c r="E758" s="1" t="s">
        <v>4061</v>
      </c>
      <c r="F758" s="1" t="s">
        <v>55</v>
      </c>
      <c r="G758" s="1" t="s">
        <v>4062</v>
      </c>
      <c r="H758" s="1" t="s">
        <v>399</v>
      </c>
      <c r="I758" s="1">
        <v>4</v>
      </c>
      <c r="J758" s="1">
        <v>428480</v>
      </c>
      <c r="K758" s="1" t="s">
        <v>263</v>
      </c>
      <c r="L758" s="1">
        <v>8721</v>
      </c>
      <c r="M758" s="1" t="s">
        <v>1320</v>
      </c>
      <c r="N758" s="1" t="s">
        <v>4063</v>
      </c>
    </row>
    <row r="759" spans="1:14" x14ac:dyDescent="0.25">
      <c r="A759" s="1" t="s">
        <v>4064</v>
      </c>
      <c r="B759" s="1" t="s">
        <v>4065</v>
      </c>
      <c r="C759" s="1" t="s">
        <v>178</v>
      </c>
      <c r="D759" s="1" t="s">
        <v>27</v>
      </c>
      <c r="E759" s="1" t="s">
        <v>2049</v>
      </c>
      <c r="F759" s="1" t="s">
        <v>29</v>
      </c>
      <c r="G759" s="1" t="s">
        <v>4066</v>
      </c>
      <c r="H759" s="1" t="s">
        <v>21</v>
      </c>
      <c r="I759" s="1">
        <v>3</v>
      </c>
      <c r="J759" s="1">
        <v>618000</v>
      </c>
      <c r="K759" s="1" t="s">
        <v>188</v>
      </c>
      <c r="L759" s="1">
        <v>5712</v>
      </c>
      <c r="M759" s="1" t="s">
        <v>189</v>
      </c>
      <c r="N759" s="1" t="s">
        <v>4067</v>
      </c>
    </row>
    <row r="760" spans="1:14" x14ac:dyDescent="0.25">
      <c r="A760" s="1" t="s">
        <v>4068</v>
      </c>
      <c r="B760" s="1" t="s">
        <v>4069</v>
      </c>
      <c r="C760" s="1" t="s">
        <v>391</v>
      </c>
      <c r="D760" s="1" t="s">
        <v>27</v>
      </c>
      <c r="E760" s="1" t="s">
        <v>4070</v>
      </c>
      <c r="F760" s="1" t="s">
        <v>55</v>
      </c>
      <c r="G760" s="1" t="s">
        <v>4071</v>
      </c>
      <c r="H760" s="1" t="s">
        <v>250</v>
      </c>
      <c r="I760" s="1">
        <v>5</v>
      </c>
      <c r="J760" s="1">
        <v>0</v>
      </c>
      <c r="K760" s="1" t="s">
        <v>73</v>
      </c>
      <c r="L760" s="1">
        <v>8661</v>
      </c>
      <c r="M760" s="1" t="s">
        <v>251</v>
      </c>
      <c r="N760" s="1" t="s">
        <v>4072</v>
      </c>
    </row>
    <row r="761" spans="1:14" x14ac:dyDescent="0.25">
      <c r="A761" s="1" t="s">
        <v>354</v>
      </c>
      <c r="B761" s="1" t="s">
        <v>4073</v>
      </c>
      <c r="C761" s="1" t="s">
        <v>55</v>
      </c>
      <c r="D761" s="1" t="s">
        <v>27</v>
      </c>
      <c r="E761" s="1" t="s">
        <v>4074</v>
      </c>
      <c r="F761" s="1" t="s">
        <v>55</v>
      </c>
      <c r="G761" s="1" t="s">
        <v>4075</v>
      </c>
      <c r="H761" s="1" t="s">
        <v>21</v>
      </c>
      <c r="I761" s="1">
        <v>160</v>
      </c>
      <c r="J761" s="1">
        <v>74160000</v>
      </c>
      <c r="K761" s="1" t="s">
        <v>114</v>
      </c>
      <c r="L761" s="1">
        <v>5032</v>
      </c>
      <c r="M761" s="1" t="s">
        <v>4076</v>
      </c>
      <c r="N761" s="1" t="s">
        <v>359</v>
      </c>
    </row>
    <row r="762" spans="1:14" x14ac:dyDescent="0.25">
      <c r="A762" s="1" t="s">
        <v>4077</v>
      </c>
      <c r="B762" s="1" t="s">
        <v>4078</v>
      </c>
      <c r="C762" s="1" t="s">
        <v>234</v>
      </c>
      <c r="D762" s="1" t="s">
        <v>27</v>
      </c>
      <c r="E762" s="1" t="s">
        <v>4079</v>
      </c>
      <c r="F762" s="1" t="s">
        <v>29</v>
      </c>
      <c r="I762" s="1">
        <v>320</v>
      </c>
      <c r="J762" s="1">
        <v>0</v>
      </c>
      <c r="K762" s="1" t="s">
        <v>151</v>
      </c>
      <c r="L762" s="1">
        <v>7629</v>
      </c>
      <c r="M762" s="1" t="s">
        <v>152</v>
      </c>
      <c r="N762" s="1" t="s">
        <v>4080</v>
      </c>
    </row>
    <row r="763" spans="1:14" x14ac:dyDescent="0.25">
      <c r="A763" s="1" t="s">
        <v>4081</v>
      </c>
      <c r="B763" s="1" t="s">
        <v>4082</v>
      </c>
      <c r="C763" s="1" t="s">
        <v>391</v>
      </c>
      <c r="D763" s="1" t="s">
        <v>27</v>
      </c>
      <c r="E763" s="1" t="s">
        <v>3368</v>
      </c>
      <c r="F763" s="1" t="s">
        <v>55</v>
      </c>
      <c r="G763" s="1" t="s">
        <v>4083</v>
      </c>
      <c r="H763" s="1" t="s">
        <v>21</v>
      </c>
      <c r="I763" s="1">
        <v>8</v>
      </c>
      <c r="J763" s="1">
        <v>4036970</v>
      </c>
      <c r="K763" s="1" t="s">
        <v>114</v>
      </c>
      <c r="L763" s="1">
        <v>5021</v>
      </c>
      <c r="M763" s="1" t="s">
        <v>762</v>
      </c>
      <c r="N763" s="1" t="s">
        <v>4084</v>
      </c>
    </row>
    <row r="764" spans="1:14" x14ac:dyDescent="0.25">
      <c r="A764" s="1" t="s">
        <v>4085</v>
      </c>
      <c r="B764" s="1" t="s">
        <v>4086</v>
      </c>
      <c r="C764" s="1" t="s">
        <v>62</v>
      </c>
      <c r="D764" s="1" t="s">
        <v>27</v>
      </c>
      <c r="E764" s="1" t="s">
        <v>4087</v>
      </c>
      <c r="F764" s="1" t="s">
        <v>29</v>
      </c>
      <c r="G764" s="1" t="s">
        <v>4088</v>
      </c>
      <c r="H764" s="1" t="s">
        <v>618</v>
      </c>
      <c r="I764" s="1">
        <v>3</v>
      </c>
      <c r="J764" s="1">
        <v>570960</v>
      </c>
      <c r="K764" s="1" t="s">
        <v>32</v>
      </c>
      <c r="L764" s="1">
        <v>7359</v>
      </c>
      <c r="M764" s="1" t="s">
        <v>642</v>
      </c>
      <c r="N764" s="1" t="s">
        <v>4089</v>
      </c>
    </row>
    <row r="765" spans="1:14" x14ac:dyDescent="0.25">
      <c r="A765" s="1" t="s">
        <v>4090</v>
      </c>
      <c r="B765" s="1" t="s">
        <v>4091</v>
      </c>
      <c r="C765" s="1" t="s">
        <v>142</v>
      </c>
      <c r="D765" s="1" t="s">
        <v>27</v>
      </c>
      <c r="E765" s="1" t="s">
        <v>4092</v>
      </c>
      <c r="F765" s="1" t="s">
        <v>55</v>
      </c>
      <c r="G765" s="1" t="s">
        <v>4093</v>
      </c>
      <c r="H765" s="1" t="s">
        <v>21</v>
      </c>
      <c r="I765" s="1">
        <v>9</v>
      </c>
      <c r="J765" s="1">
        <v>1494900</v>
      </c>
      <c r="K765" s="1" t="s">
        <v>321</v>
      </c>
      <c r="L765" s="1">
        <v>3365</v>
      </c>
      <c r="M765" s="1" t="s">
        <v>4094</v>
      </c>
      <c r="N765" s="1" t="s">
        <v>4095</v>
      </c>
    </row>
    <row r="766" spans="1:14" x14ac:dyDescent="0.25">
      <c r="A766" s="1" t="s">
        <v>4096</v>
      </c>
      <c r="B766" s="1" t="s">
        <v>4097</v>
      </c>
      <c r="C766" s="1" t="s">
        <v>45</v>
      </c>
      <c r="D766" s="1" t="s">
        <v>27</v>
      </c>
      <c r="E766" s="1" t="s">
        <v>4098</v>
      </c>
      <c r="F766" s="1" t="s">
        <v>29</v>
      </c>
      <c r="G766" s="1" t="s">
        <v>4099</v>
      </c>
      <c r="H766" s="1" t="s">
        <v>31</v>
      </c>
      <c r="I766" s="1">
        <v>0</v>
      </c>
      <c r="J766" s="1">
        <v>0</v>
      </c>
      <c r="K766" s="1" t="s">
        <v>106</v>
      </c>
      <c r="L766" s="1">
        <v>8231</v>
      </c>
      <c r="M766" s="1" t="s">
        <v>802</v>
      </c>
      <c r="N766" s="1" t="s">
        <v>4100</v>
      </c>
    </row>
    <row r="767" spans="1:14" x14ac:dyDescent="0.25">
      <c r="A767" s="1" t="s">
        <v>4101</v>
      </c>
      <c r="B767" s="1" t="s">
        <v>4102</v>
      </c>
      <c r="C767" s="1" t="s">
        <v>633</v>
      </c>
      <c r="D767" s="1" t="s">
        <v>27</v>
      </c>
      <c r="E767" s="1" t="s">
        <v>4103</v>
      </c>
      <c r="F767" s="1" t="s">
        <v>55</v>
      </c>
      <c r="G767" s="1" t="s">
        <v>4104</v>
      </c>
      <c r="H767" s="1" t="s">
        <v>31</v>
      </c>
      <c r="I767" s="1">
        <v>38</v>
      </c>
      <c r="J767" s="1">
        <v>2018800</v>
      </c>
      <c r="K767" s="1" t="s">
        <v>216</v>
      </c>
      <c r="L767" s="1">
        <v>5461</v>
      </c>
      <c r="M767" s="1" t="s">
        <v>217</v>
      </c>
      <c r="N767" s="1" t="s">
        <v>4105</v>
      </c>
    </row>
    <row r="768" spans="1:14" x14ac:dyDescent="0.25">
      <c r="A768" s="1" t="s">
        <v>4106</v>
      </c>
      <c r="B768" s="1" t="s">
        <v>4107</v>
      </c>
      <c r="C768" s="1" t="s">
        <v>662</v>
      </c>
      <c r="D768" s="1" t="s">
        <v>27</v>
      </c>
      <c r="E768" s="1" t="s">
        <v>4108</v>
      </c>
      <c r="F768" s="1" t="s">
        <v>29</v>
      </c>
      <c r="G768" s="1" t="s">
        <v>4109</v>
      </c>
      <c r="H768" s="1" t="s">
        <v>21</v>
      </c>
      <c r="I768" s="1">
        <v>2</v>
      </c>
      <c r="J768" s="1">
        <v>846600</v>
      </c>
      <c r="K768" s="1" t="s">
        <v>551</v>
      </c>
      <c r="L768" s="1">
        <v>6282</v>
      </c>
      <c r="M768" s="1" t="s">
        <v>722</v>
      </c>
      <c r="N768" s="1" t="s">
        <v>4110</v>
      </c>
    </row>
    <row r="769" spans="1:14" x14ac:dyDescent="0.25">
      <c r="A769" s="1" t="s">
        <v>4111</v>
      </c>
      <c r="B769" s="1" t="s">
        <v>4112</v>
      </c>
      <c r="C769" s="1" t="s">
        <v>1144</v>
      </c>
      <c r="D769" s="1" t="s">
        <v>27</v>
      </c>
      <c r="E769" s="1" t="s">
        <v>4113</v>
      </c>
      <c r="F769" s="1" t="s">
        <v>55</v>
      </c>
      <c r="G769" s="1" t="s">
        <v>4114</v>
      </c>
      <c r="H769" s="1" t="s">
        <v>21</v>
      </c>
      <c r="I769" s="1">
        <v>5</v>
      </c>
      <c r="J769" s="1">
        <v>831600</v>
      </c>
      <c r="K769" s="1" t="s">
        <v>65</v>
      </c>
      <c r="L769" s="1">
        <v>5945</v>
      </c>
      <c r="M769" s="1" t="s">
        <v>914</v>
      </c>
      <c r="N769" s="1" t="s">
        <v>4115</v>
      </c>
    </row>
    <row r="770" spans="1:14" x14ac:dyDescent="0.25">
      <c r="A770" s="1" t="s">
        <v>4116</v>
      </c>
      <c r="B770" s="1" t="s">
        <v>4117</v>
      </c>
      <c r="C770" s="1" t="s">
        <v>78</v>
      </c>
      <c r="D770" s="1" t="s">
        <v>27</v>
      </c>
      <c r="E770" s="1" t="s">
        <v>4118</v>
      </c>
      <c r="F770" s="1" t="s">
        <v>55</v>
      </c>
      <c r="G770" s="1" t="s">
        <v>4119</v>
      </c>
      <c r="H770" s="1" t="s">
        <v>21</v>
      </c>
      <c r="I770" s="1">
        <v>20</v>
      </c>
      <c r="J770" s="1">
        <v>3927040</v>
      </c>
      <c r="K770" s="1" t="s">
        <v>173</v>
      </c>
      <c r="L770" s="1">
        <v>1521</v>
      </c>
      <c r="M770" s="1" t="s">
        <v>174</v>
      </c>
      <c r="N770" s="1" t="s">
        <v>4120</v>
      </c>
    </row>
    <row r="771" spans="1:14" x14ac:dyDescent="0.25">
      <c r="A771" s="1" t="s">
        <v>4121</v>
      </c>
      <c r="B771" s="1" t="s">
        <v>4122</v>
      </c>
      <c r="C771" s="1" t="s">
        <v>62</v>
      </c>
      <c r="D771" s="1" t="s">
        <v>27</v>
      </c>
      <c r="E771" s="1" t="s">
        <v>4123</v>
      </c>
      <c r="F771" s="1" t="s">
        <v>29</v>
      </c>
      <c r="G771" s="1" t="s">
        <v>4124</v>
      </c>
      <c r="H771" s="1" t="s">
        <v>21</v>
      </c>
      <c r="I771" s="1">
        <v>17</v>
      </c>
      <c r="J771" s="1">
        <v>2405600</v>
      </c>
      <c r="K771" s="1" t="s">
        <v>158</v>
      </c>
      <c r="L771" s="1">
        <v>1761</v>
      </c>
      <c r="M771" s="1" t="s">
        <v>4125</v>
      </c>
      <c r="N771" s="1" t="s">
        <v>4126</v>
      </c>
    </row>
    <row r="772" spans="1:14" x14ac:dyDescent="0.25">
      <c r="A772" s="1" t="s">
        <v>4127</v>
      </c>
      <c r="B772" s="1" t="s">
        <v>4128</v>
      </c>
      <c r="C772" s="1" t="s">
        <v>62</v>
      </c>
      <c r="D772" s="1" t="s">
        <v>27</v>
      </c>
      <c r="E772" s="1" t="s">
        <v>1012</v>
      </c>
      <c r="F772" s="1" t="s">
        <v>29</v>
      </c>
      <c r="G772" s="1" t="s">
        <v>4129</v>
      </c>
      <c r="H772" s="1" t="s">
        <v>48</v>
      </c>
      <c r="I772" s="1">
        <v>10</v>
      </c>
      <c r="J772" s="1">
        <v>2646000</v>
      </c>
      <c r="K772" s="1" t="s">
        <v>263</v>
      </c>
      <c r="L772" s="1">
        <v>8748</v>
      </c>
      <c r="M772" s="1" t="s">
        <v>340</v>
      </c>
      <c r="N772" s="1" t="s">
        <v>4130</v>
      </c>
    </row>
    <row r="773" spans="1:14" x14ac:dyDescent="0.25">
      <c r="A773" s="1" t="s">
        <v>4131</v>
      </c>
      <c r="B773" s="1" t="s">
        <v>4132</v>
      </c>
      <c r="C773" s="1" t="s">
        <v>37</v>
      </c>
      <c r="D773" s="1" t="s">
        <v>27</v>
      </c>
      <c r="E773" s="1" t="s">
        <v>4133</v>
      </c>
      <c r="F773" s="1" t="s">
        <v>29</v>
      </c>
      <c r="G773" s="1" t="s">
        <v>4134</v>
      </c>
      <c r="H773" s="1" t="s">
        <v>48</v>
      </c>
      <c r="I773" s="1">
        <v>1</v>
      </c>
      <c r="J773" s="1">
        <v>238360</v>
      </c>
      <c r="K773" s="1" t="s">
        <v>173</v>
      </c>
      <c r="L773" s="1">
        <v>1521</v>
      </c>
      <c r="M773" s="1" t="s">
        <v>174</v>
      </c>
      <c r="N773" s="1" t="s">
        <v>4135</v>
      </c>
    </row>
    <row r="774" spans="1:14" x14ac:dyDescent="0.25">
      <c r="A774" s="1" t="s">
        <v>4136</v>
      </c>
      <c r="B774" s="1" t="s">
        <v>4137</v>
      </c>
      <c r="C774" s="1" t="s">
        <v>234</v>
      </c>
      <c r="D774" s="1" t="s">
        <v>27</v>
      </c>
      <c r="E774" s="1" t="s">
        <v>4138</v>
      </c>
      <c r="F774" s="1" t="s">
        <v>29</v>
      </c>
      <c r="G774" s="1" t="s">
        <v>4139</v>
      </c>
      <c r="H774" s="1" t="s">
        <v>21</v>
      </c>
      <c r="I774" s="1">
        <v>1</v>
      </c>
      <c r="J774" s="1">
        <v>134930</v>
      </c>
      <c r="K774" s="1" t="s">
        <v>32</v>
      </c>
      <c r="L774" s="1">
        <v>7335</v>
      </c>
      <c r="M774" s="1" t="s">
        <v>857</v>
      </c>
      <c r="N774" s="1" t="s">
        <v>4140</v>
      </c>
    </row>
    <row r="775" spans="1:14" x14ac:dyDescent="0.25">
      <c r="A775" s="1" t="s">
        <v>4141</v>
      </c>
      <c r="B775" s="1" t="s">
        <v>4142</v>
      </c>
      <c r="C775" s="1" t="s">
        <v>26</v>
      </c>
      <c r="D775" s="1" t="s">
        <v>27</v>
      </c>
      <c r="E775" s="1" t="s">
        <v>4143</v>
      </c>
      <c r="F775" s="1" t="s">
        <v>29</v>
      </c>
      <c r="G775" s="1" t="s">
        <v>4144</v>
      </c>
      <c r="H775" s="1" t="s">
        <v>21</v>
      </c>
      <c r="I775" s="1">
        <v>26</v>
      </c>
      <c r="J775" s="1">
        <v>4291200</v>
      </c>
      <c r="K775" s="1" t="s">
        <v>528</v>
      </c>
      <c r="L775" s="1">
        <v>4731</v>
      </c>
      <c r="M775" s="1" t="s">
        <v>2200</v>
      </c>
      <c r="N775" s="1" t="s">
        <v>4145</v>
      </c>
    </row>
    <row r="776" spans="1:14" x14ac:dyDescent="0.25">
      <c r="A776" s="1" t="s">
        <v>4146</v>
      </c>
      <c r="B776" s="1" t="s">
        <v>4147</v>
      </c>
      <c r="C776" s="1" t="s">
        <v>26</v>
      </c>
      <c r="D776" s="1" t="s">
        <v>27</v>
      </c>
      <c r="E776" s="1" t="s">
        <v>4148</v>
      </c>
      <c r="F776" s="1" t="s">
        <v>29</v>
      </c>
      <c r="G776" s="1" t="s">
        <v>4149</v>
      </c>
      <c r="H776" s="1" t="s">
        <v>21</v>
      </c>
      <c r="I776" s="1">
        <v>5</v>
      </c>
      <c r="J776" s="1">
        <v>416160</v>
      </c>
      <c r="K776" s="1" t="s">
        <v>831</v>
      </c>
      <c r="L776" s="1">
        <v>7999</v>
      </c>
      <c r="M776" s="1" t="s">
        <v>2141</v>
      </c>
      <c r="N776" s="1" t="s">
        <v>4150</v>
      </c>
    </row>
    <row r="777" spans="1:14" x14ac:dyDescent="0.25">
      <c r="A777" s="1" t="s">
        <v>4151</v>
      </c>
      <c r="B777" s="1" t="s">
        <v>4152</v>
      </c>
      <c r="C777" s="1" t="s">
        <v>62</v>
      </c>
      <c r="D777" s="1" t="s">
        <v>27</v>
      </c>
      <c r="E777" s="1" t="s">
        <v>2510</v>
      </c>
      <c r="F777" s="1" t="s">
        <v>29</v>
      </c>
      <c r="G777" s="1" t="s">
        <v>4153</v>
      </c>
      <c r="H777" s="1" t="s">
        <v>31</v>
      </c>
      <c r="I777" s="1">
        <v>25</v>
      </c>
      <c r="J777" s="1">
        <v>5671500</v>
      </c>
      <c r="K777" s="1" t="s">
        <v>1693</v>
      </c>
      <c r="L777" s="1">
        <v>6162</v>
      </c>
      <c r="M777" s="1" t="s">
        <v>1694</v>
      </c>
      <c r="N777" s="1" t="s">
        <v>4154</v>
      </c>
    </row>
    <row r="778" spans="1:14" x14ac:dyDescent="0.25">
      <c r="A778" s="1" t="s">
        <v>4155</v>
      </c>
      <c r="B778" s="1" t="s">
        <v>4156</v>
      </c>
      <c r="C778" s="1" t="s">
        <v>312</v>
      </c>
      <c r="D778" s="1" t="s">
        <v>27</v>
      </c>
      <c r="E778" s="1" t="s">
        <v>4157</v>
      </c>
      <c r="F778" s="1" t="s">
        <v>29</v>
      </c>
      <c r="G778" s="1" t="s">
        <v>4158</v>
      </c>
      <c r="H778" s="1" t="s">
        <v>250</v>
      </c>
      <c r="I778" s="1">
        <v>3</v>
      </c>
      <c r="J778" s="1">
        <v>0</v>
      </c>
      <c r="K778" s="1" t="s">
        <v>73</v>
      </c>
      <c r="L778" s="1">
        <v>8661</v>
      </c>
      <c r="M778" s="1" t="s">
        <v>251</v>
      </c>
      <c r="N778" s="1" t="s">
        <v>4159</v>
      </c>
    </row>
    <row r="779" spans="1:14" x14ac:dyDescent="0.25">
      <c r="A779" s="1" t="s">
        <v>4160</v>
      </c>
      <c r="B779" s="1" t="s">
        <v>4161</v>
      </c>
      <c r="C779" s="1" t="s">
        <v>62</v>
      </c>
      <c r="D779" s="1" t="s">
        <v>27</v>
      </c>
      <c r="E779" s="1" t="s">
        <v>4162</v>
      </c>
      <c r="F779" s="1" t="s">
        <v>29</v>
      </c>
      <c r="G779" s="1" t="s">
        <v>4163</v>
      </c>
      <c r="H779" s="1" t="s">
        <v>31</v>
      </c>
      <c r="I779" s="1">
        <v>5</v>
      </c>
      <c r="J779" s="1">
        <v>1060800</v>
      </c>
      <c r="K779" s="1" t="s">
        <v>32</v>
      </c>
      <c r="L779" s="1">
        <v>7373</v>
      </c>
      <c r="M779" s="1" t="s">
        <v>270</v>
      </c>
      <c r="N779" s="1" t="s">
        <v>4164</v>
      </c>
    </row>
    <row r="780" spans="1:14" x14ac:dyDescent="0.25">
      <c r="A780" s="1" t="s">
        <v>4165</v>
      </c>
      <c r="B780" s="1" t="s">
        <v>4166</v>
      </c>
      <c r="C780" s="1" t="s">
        <v>234</v>
      </c>
      <c r="D780" s="1" t="s">
        <v>27</v>
      </c>
      <c r="E780" s="1" t="s">
        <v>4167</v>
      </c>
      <c r="F780" s="1" t="s">
        <v>29</v>
      </c>
      <c r="G780" s="1" t="s">
        <v>4168</v>
      </c>
      <c r="H780" s="1" t="s">
        <v>48</v>
      </c>
      <c r="I780" s="1">
        <v>26</v>
      </c>
      <c r="J780" s="1">
        <v>3628800</v>
      </c>
      <c r="K780" s="1" t="s">
        <v>263</v>
      </c>
      <c r="L780" s="1">
        <v>8741</v>
      </c>
      <c r="M780" s="1" t="s">
        <v>4169</v>
      </c>
      <c r="N780" s="1" t="s">
        <v>4170</v>
      </c>
    </row>
    <row r="781" spans="1:14" x14ac:dyDescent="0.25">
      <c r="A781" s="1" t="s">
        <v>4171</v>
      </c>
      <c r="B781" s="1" t="s">
        <v>4172</v>
      </c>
      <c r="C781" s="1" t="s">
        <v>234</v>
      </c>
      <c r="D781" s="1" t="s">
        <v>27</v>
      </c>
      <c r="E781" s="1" t="s">
        <v>4173</v>
      </c>
      <c r="F781" s="1" t="s">
        <v>29</v>
      </c>
      <c r="G781" s="1" t="s">
        <v>4174</v>
      </c>
      <c r="H781" s="1" t="s">
        <v>21</v>
      </c>
      <c r="I781" s="1">
        <v>32</v>
      </c>
      <c r="J781" s="1">
        <v>11016000</v>
      </c>
      <c r="K781" s="1" t="s">
        <v>114</v>
      </c>
      <c r="L781" s="1">
        <v>5039</v>
      </c>
      <c r="M781" s="1" t="s">
        <v>4175</v>
      </c>
      <c r="N781" s="1" t="s">
        <v>4176</v>
      </c>
    </row>
    <row r="782" spans="1:14" x14ac:dyDescent="0.25">
      <c r="A782" s="1" t="s">
        <v>4177</v>
      </c>
      <c r="B782" s="1" t="s">
        <v>933</v>
      </c>
      <c r="C782" s="1" t="s">
        <v>86</v>
      </c>
      <c r="D782" s="1" t="s">
        <v>27</v>
      </c>
      <c r="E782" s="1" t="s">
        <v>934</v>
      </c>
      <c r="F782" s="1" t="s">
        <v>29</v>
      </c>
      <c r="G782" s="1" t="s">
        <v>4178</v>
      </c>
      <c r="H782" s="1" t="s">
        <v>31</v>
      </c>
      <c r="I782" s="1">
        <v>21</v>
      </c>
      <c r="J782" s="1">
        <v>1483200</v>
      </c>
      <c r="K782" s="1" t="s">
        <v>32</v>
      </c>
      <c r="L782" s="1">
        <v>7361</v>
      </c>
      <c r="M782" s="1" t="s">
        <v>515</v>
      </c>
      <c r="N782" s="1" t="s">
        <v>4179</v>
      </c>
    </row>
    <row r="783" spans="1:14" x14ac:dyDescent="0.25">
      <c r="A783" s="1" t="s">
        <v>4180</v>
      </c>
      <c r="B783" s="1" t="s">
        <v>4181</v>
      </c>
      <c r="C783" s="1" t="s">
        <v>26</v>
      </c>
      <c r="D783" s="1" t="s">
        <v>27</v>
      </c>
      <c r="E783" s="1" t="s">
        <v>4182</v>
      </c>
      <c r="F783" s="1" t="s">
        <v>29</v>
      </c>
      <c r="I783" s="1">
        <v>20</v>
      </c>
      <c r="J783" s="1">
        <v>3871250</v>
      </c>
      <c r="K783" s="1" t="s">
        <v>32</v>
      </c>
      <c r="L783" s="1">
        <v>7378</v>
      </c>
      <c r="M783" s="1" t="s">
        <v>202</v>
      </c>
      <c r="N783" s="1" t="s">
        <v>4183</v>
      </c>
    </row>
    <row r="784" spans="1:14" x14ac:dyDescent="0.25">
      <c r="A784" s="1" t="s">
        <v>4184</v>
      </c>
      <c r="B784" s="1" t="s">
        <v>4185</v>
      </c>
      <c r="C784" s="1" t="s">
        <v>62</v>
      </c>
      <c r="D784" s="1" t="s">
        <v>27</v>
      </c>
      <c r="E784" s="1" t="s">
        <v>4186</v>
      </c>
      <c r="F784" s="1" t="s">
        <v>29</v>
      </c>
      <c r="G784" s="1" t="s">
        <v>4187</v>
      </c>
      <c r="H784" s="1" t="s">
        <v>89</v>
      </c>
      <c r="I784" s="1">
        <v>5</v>
      </c>
      <c r="J784" s="1">
        <v>127400</v>
      </c>
      <c r="K784" s="1" t="s">
        <v>188</v>
      </c>
      <c r="L784" s="1">
        <v>5734</v>
      </c>
      <c r="M784" s="1" t="s">
        <v>414</v>
      </c>
      <c r="N784" s="1" t="s">
        <v>4188</v>
      </c>
    </row>
    <row r="785" spans="1:14" x14ac:dyDescent="0.25">
      <c r="A785" s="1" t="s">
        <v>2867</v>
      </c>
      <c r="B785" s="1" t="s">
        <v>4189</v>
      </c>
      <c r="C785" s="1" t="s">
        <v>337</v>
      </c>
      <c r="D785" s="1" t="s">
        <v>27</v>
      </c>
      <c r="E785" s="1" t="s">
        <v>4190</v>
      </c>
      <c r="F785" s="1" t="s">
        <v>29</v>
      </c>
      <c r="G785" s="1" t="s">
        <v>4191</v>
      </c>
      <c r="H785" s="1" t="s">
        <v>31</v>
      </c>
      <c r="I785" s="1">
        <v>29</v>
      </c>
      <c r="J785" s="1">
        <v>4900740</v>
      </c>
      <c r="K785" s="1" t="s">
        <v>65</v>
      </c>
      <c r="L785" s="1">
        <v>5912</v>
      </c>
      <c r="M785" s="1" t="s">
        <v>315</v>
      </c>
      <c r="N785" s="1" t="s">
        <v>2869</v>
      </c>
    </row>
    <row r="786" spans="1:14" x14ac:dyDescent="0.25">
      <c r="A786" s="1" t="s">
        <v>4192</v>
      </c>
      <c r="B786" s="1" t="s">
        <v>4193</v>
      </c>
      <c r="C786" s="1" t="s">
        <v>287</v>
      </c>
      <c r="D786" s="1" t="s">
        <v>27</v>
      </c>
      <c r="E786" s="1" t="s">
        <v>4194</v>
      </c>
      <c r="F786" s="1" t="s">
        <v>29</v>
      </c>
      <c r="G786" s="1" t="s">
        <v>4195</v>
      </c>
      <c r="H786" s="1" t="s">
        <v>48</v>
      </c>
      <c r="I786" s="1">
        <v>14</v>
      </c>
      <c r="J786" s="1">
        <v>1926100</v>
      </c>
      <c r="K786" s="1" t="s">
        <v>263</v>
      </c>
      <c r="L786" s="1">
        <v>8742</v>
      </c>
      <c r="M786" s="1" t="s">
        <v>264</v>
      </c>
      <c r="N786" s="1" t="s">
        <v>4196</v>
      </c>
    </row>
    <row r="787" spans="1:14" x14ac:dyDescent="0.25">
      <c r="A787" s="1" t="s">
        <v>4197</v>
      </c>
      <c r="B787" s="1" t="s">
        <v>4198</v>
      </c>
      <c r="C787" s="1" t="s">
        <v>142</v>
      </c>
      <c r="D787" s="1" t="s">
        <v>27</v>
      </c>
      <c r="E787" s="1" t="s">
        <v>4199</v>
      </c>
      <c r="F787" s="1" t="s">
        <v>55</v>
      </c>
      <c r="G787" s="1" t="s">
        <v>4200</v>
      </c>
      <c r="H787" s="1" t="s">
        <v>230</v>
      </c>
      <c r="I787" s="1">
        <v>13</v>
      </c>
      <c r="J787" s="1">
        <v>0</v>
      </c>
      <c r="K787" s="1" t="s">
        <v>106</v>
      </c>
      <c r="L787" s="1">
        <v>8211</v>
      </c>
      <c r="M787" s="1" t="s">
        <v>107</v>
      </c>
      <c r="N787" s="1" t="s">
        <v>4201</v>
      </c>
    </row>
    <row r="788" spans="1:14" x14ac:dyDescent="0.25">
      <c r="A788" s="1" t="s">
        <v>4202</v>
      </c>
      <c r="B788" s="1" t="s">
        <v>4203</v>
      </c>
      <c r="C788" s="1" t="s">
        <v>55</v>
      </c>
      <c r="D788" s="1" t="s">
        <v>27</v>
      </c>
      <c r="E788" s="1" t="s">
        <v>4204</v>
      </c>
      <c r="F788" s="1" t="s">
        <v>55</v>
      </c>
      <c r="G788" s="1" t="s">
        <v>4205</v>
      </c>
      <c r="H788" s="1" t="s">
        <v>618</v>
      </c>
      <c r="I788" s="1">
        <v>16</v>
      </c>
      <c r="J788" s="1">
        <v>4355400</v>
      </c>
      <c r="K788" s="1" t="s">
        <v>237</v>
      </c>
      <c r="L788" s="1">
        <v>8011</v>
      </c>
      <c r="M788" s="1" t="s">
        <v>238</v>
      </c>
      <c r="N788" s="1" t="s">
        <v>961</v>
      </c>
    </row>
    <row r="789" spans="1:14" x14ac:dyDescent="0.25">
      <c r="A789" s="1" t="s">
        <v>4206</v>
      </c>
      <c r="B789" s="1" t="s">
        <v>4207</v>
      </c>
      <c r="C789" s="1" t="s">
        <v>86</v>
      </c>
      <c r="D789" s="1" t="s">
        <v>27</v>
      </c>
      <c r="E789" s="1" t="s">
        <v>4208</v>
      </c>
      <c r="F789" s="1" t="s">
        <v>29</v>
      </c>
      <c r="G789" s="1" t="s">
        <v>4209</v>
      </c>
      <c r="H789" s="1" t="s">
        <v>89</v>
      </c>
      <c r="I789" s="1">
        <v>27</v>
      </c>
      <c r="J789" s="1">
        <v>1912500</v>
      </c>
      <c r="K789" s="1" t="s">
        <v>728</v>
      </c>
      <c r="L789" s="1">
        <v>7011</v>
      </c>
      <c r="M789" s="1" t="s">
        <v>729</v>
      </c>
      <c r="N789" s="1" t="s">
        <v>4210</v>
      </c>
    </row>
    <row r="790" spans="1:14" x14ac:dyDescent="0.25">
      <c r="A790" s="1" t="s">
        <v>4211</v>
      </c>
      <c r="B790" s="1" t="s">
        <v>4212</v>
      </c>
      <c r="C790" s="1" t="s">
        <v>495</v>
      </c>
      <c r="D790" s="1" t="s">
        <v>27</v>
      </c>
      <c r="E790" s="1" t="s">
        <v>4213</v>
      </c>
      <c r="F790" s="1" t="s">
        <v>29</v>
      </c>
      <c r="G790" s="1" t="s">
        <v>4214</v>
      </c>
      <c r="H790" s="1" t="s">
        <v>89</v>
      </c>
      <c r="I790" s="1">
        <v>0</v>
      </c>
      <c r="J790" s="1">
        <v>9181260</v>
      </c>
      <c r="K790" s="1" t="s">
        <v>114</v>
      </c>
      <c r="L790" s="1">
        <v>5063</v>
      </c>
      <c r="M790" s="1" t="s">
        <v>558</v>
      </c>
      <c r="N790" s="1" t="s">
        <v>4215</v>
      </c>
    </row>
    <row r="791" spans="1:14" x14ac:dyDescent="0.25">
      <c r="A791" s="1" t="s">
        <v>4216</v>
      </c>
      <c r="C791" s="1" t="s">
        <v>26</v>
      </c>
      <c r="D791" s="1" t="s">
        <v>27</v>
      </c>
      <c r="E791" s="1" t="s">
        <v>4217</v>
      </c>
      <c r="F791" s="1" t="s">
        <v>29</v>
      </c>
      <c r="I791" s="1">
        <v>4</v>
      </c>
      <c r="J791" s="1">
        <v>510880</v>
      </c>
      <c r="K791" s="1" t="s">
        <v>158</v>
      </c>
      <c r="L791" s="1">
        <v>1761</v>
      </c>
      <c r="M791" s="1" t="s">
        <v>4125</v>
      </c>
      <c r="N791" s="1" t="s">
        <v>4218</v>
      </c>
    </row>
    <row r="792" spans="1:14" x14ac:dyDescent="0.25">
      <c r="A792" s="1" t="s">
        <v>4219</v>
      </c>
      <c r="B792" s="1" t="s">
        <v>4220</v>
      </c>
      <c r="C792" s="1" t="s">
        <v>29</v>
      </c>
      <c r="D792" s="1" t="s">
        <v>27</v>
      </c>
      <c r="E792" s="1" t="s">
        <v>4221</v>
      </c>
      <c r="F792" s="1" t="s">
        <v>29</v>
      </c>
      <c r="G792" s="1" t="s">
        <v>4222</v>
      </c>
      <c r="H792" s="1" t="s">
        <v>48</v>
      </c>
      <c r="I792" s="1">
        <v>10</v>
      </c>
      <c r="J792" s="1">
        <v>1060800</v>
      </c>
      <c r="K792" s="1" t="s">
        <v>263</v>
      </c>
      <c r="L792" s="1">
        <v>8742</v>
      </c>
      <c r="M792" s="1" t="s">
        <v>264</v>
      </c>
      <c r="N792" s="1" t="s">
        <v>4223</v>
      </c>
    </row>
    <row r="793" spans="1:14" x14ac:dyDescent="0.25">
      <c r="A793" s="1" t="s">
        <v>4224</v>
      </c>
      <c r="B793" s="1" t="s">
        <v>4225</v>
      </c>
      <c r="C793" s="1" t="s">
        <v>26</v>
      </c>
      <c r="D793" s="1" t="s">
        <v>27</v>
      </c>
      <c r="E793" s="1" t="s">
        <v>4226</v>
      </c>
      <c r="F793" s="1" t="s">
        <v>29</v>
      </c>
      <c r="G793" s="1" t="s">
        <v>4227</v>
      </c>
      <c r="H793" s="1" t="s">
        <v>31</v>
      </c>
      <c r="I793" s="1">
        <v>18</v>
      </c>
      <c r="J793" s="1">
        <v>0</v>
      </c>
      <c r="K793" s="1" t="s">
        <v>282</v>
      </c>
      <c r="L793" s="1">
        <v>8322</v>
      </c>
      <c r="M793" s="1" t="s">
        <v>283</v>
      </c>
      <c r="N793" s="1" t="s">
        <v>4228</v>
      </c>
    </row>
    <row r="794" spans="1:14" x14ac:dyDescent="0.25">
      <c r="A794" s="1" t="s">
        <v>4229</v>
      </c>
      <c r="B794" s="1" t="s">
        <v>4230</v>
      </c>
      <c r="C794" s="1" t="s">
        <v>70</v>
      </c>
      <c r="D794" s="1" t="s">
        <v>27</v>
      </c>
      <c r="E794" s="1" t="s">
        <v>4231</v>
      </c>
      <c r="F794" s="1" t="s">
        <v>55</v>
      </c>
      <c r="G794" s="1" t="s">
        <v>4232</v>
      </c>
      <c r="H794" s="1" t="s">
        <v>618</v>
      </c>
      <c r="I794" s="1">
        <v>17</v>
      </c>
      <c r="J794" s="1">
        <v>601400</v>
      </c>
      <c r="K794" s="1" t="s">
        <v>282</v>
      </c>
      <c r="L794" s="1">
        <v>8351</v>
      </c>
      <c r="M794" s="1" t="s">
        <v>936</v>
      </c>
      <c r="N794" s="1" t="s">
        <v>4233</v>
      </c>
    </row>
    <row r="795" spans="1:14" x14ac:dyDescent="0.25">
      <c r="A795" s="1" t="s">
        <v>4234</v>
      </c>
      <c r="C795" s="1" t="s">
        <v>163</v>
      </c>
      <c r="D795" s="1" t="s">
        <v>27</v>
      </c>
      <c r="E795" s="1" t="s">
        <v>4235</v>
      </c>
      <c r="F795" s="1" t="s">
        <v>29</v>
      </c>
      <c r="G795" s="1" t="s">
        <v>4236</v>
      </c>
      <c r="H795" s="1" t="s">
        <v>21</v>
      </c>
      <c r="I795" s="1">
        <v>2</v>
      </c>
      <c r="J795" s="1">
        <v>596600</v>
      </c>
      <c r="K795" s="1" t="s">
        <v>740</v>
      </c>
      <c r="L795" s="1">
        <v>7812</v>
      </c>
      <c r="M795" s="1" t="s">
        <v>905</v>
      </c>
      <c r="N795" s="1" t="s">
        <v>4237</v>
      </c>
    </row>
    <row r="796" spans="1:14" x14ac:dyDescent="0.25">
      <c r="A796" s="1" t="s">
        <v>4238</v>
      </c>
      <c r="B796" s="1" t="s">
        <v>4239</v>
      </c>
      <c r="C796" s="1" t="s">
        <v>45</v>
      </c>
      <c r="D796" s="1" t="s">
        <v>27</v>
      </c>
      <c r="E796" s="1" t="s">
        <v>4240</v>
      </c>
      <c r="F796" s="1" t="s">
        <v>29</v>
      </c>
      <c r="G796" s="1" t="s">
        <v>4241</v>
      </c>
      <c r="H796" s="1" t="s">
        <v>31</v>
      </c>
      <c r="I796" s="1">
        <v>13</v>
      </c>
      <c r="J796" s="1">
        <v>554400</v>
      </c>
      <c r="K796" s="1" t="s">
        <v>97</v>
      </c>
      <c r="L796" s="1">
        <v>5812</v>
      </c>
      <c r="M796" s="1" t="s">
        <v>98</v>
      </c>
      <c r="N796" s="1" t="s">
        <v>4242</v>
      </c>
    </row>
    <row r="797" spans="1:14" x14ac:dyDescent="0.25">
      <c r="A797" s="1" t="s">
        <v>4243</v>
      </c>
      <c r="B797" s="1" t="s">
        <v>4244</v>
      </c>
      <c r="C797" s="1" t="s">
        <v>126</v>
      </c>
      <c r="D797" s="1" t="s">
        <v>27</v>
      </c>
      <c r="E797" s="1" t="s">
        <v>4245</v>
      </c>
      <c r="F797" s="1" t="s">
        <v>29</v>
      </c>
      <c r="I797" s="1">
        <v>33</v>
      </c>
      <c r="J797" s="1">
        <v>18478200</v>
      </c>
      <c r="K797" s="1" t="s">
        <v>114</v>
      </c>
      <c r="L797" s="1">
        <v>5047</v>
      </c>
      <c r="M797" s="1" t="s">
        <v>445</v>
      </c>
      <c r="N797" s="1" t="s">
        <v>4246</v>
      </c>
    </row>
    <row r="798" spans="1:14" x14ac:dyDescent="0.25">
      <c r="A798" s="1" t="s">
        <v>4247</v>
      </c>
      <c r="B798" s="1" t="s">
        <v>4248</v>
      </c>
      <c r="C798" s="1" t="s">
        <v>62</v>
      </c>
      <c r="D798" s="1" t="s">
        <v>27</v>
      </c>
      <c r="E798" s="1" t="s">
        <v>4249</v>
      </c>
      <c r="F798" s="1" t="s">
        <v>29</v>
      </c>
      <c r="G798" s="1" t="s">
        <v>4250</v>
      </c>
      <c r="H798" s="1" t="s">
        <v>21</v>
      </c>
      <c r="I798" s="1">
        <v>3</v>
      </c>
      <c r="J798" s="1">
        <v>3765540</v>
      </c>
      <c r="K798" s="1" t="s">
        <v>370</v>
      </c>
      <c r="L798" s="1">
        <v>5511</v>
      </c>
      <c r="M798" s="1" t="s">
        <v>387</v>
      </c>
      <c r="N798" s="1" t="s">
        <v>4251</v>
      </c>
    </row>
    <row r="799" spans="1:14" x14ac:dyDescent="0.25">
      <c r="A799" s="1" t="s">
        <v>4252</v>
      </c>
      <c r="B799" s="1" t="s">
        <v>4253</v>
      </c>
      <c r="C799" s="1" t="s">
        <v>178</v>
      </c>
      <c r="D799" s="1" t="s">
        <v>27</v>
      </c>
      <c r="E799" s="1" t="s">
        <v>4254</v>
      </c>
      <c r="F799" s="1" t="s">
        <v>29</v>
      </c>
      <c r="G799" s="1" t="s">
        <v>4255</v>
      </c>
      <c r="H799" s="1" t="s">
        <v>21</v>
      </c>
      <c r="I799" s="1">
        <v>290</v>
      </c>
      <c r="J799" s="1">
        <v>0</v>
      </c>
      <c r="K799" s="1" t="s">
        <v>714</v>
      </c>
      <c r="L799" s="1">
        <v>9999</v>
      </c>
      <c r="M799" s="1" t="s">
        <v>715</v>
      </c>
      <c r="N799" s="1" t="s">
        <v>4256</v>
      </c>
    </row>
    <row r="800" spans="1:14" x14ac:dyDescent="0.25">
      <c r="A800" s="1" t="s">
        <v>4257</v>
      </c>
      <c r="B800" s="1" t="s">
        <v>4258</v>
      </c>
      <c r="C800" s="1" t="s">
        <v>45</v>
      </c>
      <c r="D800" s="1" t="s">
        <v>27</v>
      </c>
      <c r="E800" s="1" t="s">
        <v>4259</v>
      </c>
      <c r="F800" s="1" t="s">
        <v>29</v>
      </c>
      <c r="G800" s="1" t="s">
        <v>4260</v>
      </c>
      <c r="H800" s="1" t="s">
        <v>48</v>
      </c>
      <c r="I800" s="1">
        <v>3</v>
      </c>
      <c r="J800" s="1">
        <v>1129440</v>
      </c>
      <c r="K800" s="1" t="s">
        <v>188</v>
      </c>
      <c r="L800" s="1">
        <v>5734</v>
      </c>
      <c r="M800" s="1" t="s">
        <v>414</v>
      </c>
      <c r="N800" s="1" t="s">
        <v>4261</v>
      </c>
    </row>
    <row r="801" spans="1:14" x14ac:dyDescent="0.25">
      <c r="A801" s="1" t="s">
        <v>4262</v>
      </c>
      <c r="B801" s="1" t="s">
        <v>4263</v>
      </c>
      <c r="C801" s="1" t="s">
        <v>163</v>
      </c>
      <c r="D801" s="1" t="s">
        <v>27</v>
      </c>
      <c r="E801" s="1" t="s">
        <v>4264</v>
      </c>
      <c r="F801" s="1" t="s">
        <v>29</v>
      </c>
      <c r="G801" s="1" t="s">
        <v>4265</v>
      </c>
      <c r="H801" s="1" t="s">
        <v>89</v>
      </c>
      <c r="I801" s="1">
        <v>530</v>
      </c>
      <c r="J801" s="1">
        <v>0</v>
      </c>
      <c r="K801" s="1" t="s">
        <v>407</v>
      </c>
      <c r="L801" s="1">
        <v>5211</v>
      </c>
      <c r="M801" s="1" t="s">
        <v>1495</v>
      </c>
      <c r="N801" s="1" t="s">
        <v>4266</v>
      </c>
    </row>
    <row r="802" spans="1:14" x14ac:dyDescent="0.25">
      <c r="A802" s="1" t="s">
        <v>4267</v>
      </c>
      <c r="B802" s="1" t="s">
        <v>4268</v>
      </c>
      <c r="C802" s="1" t="s">
        <v>662</v>
      </c>
      <c r="D802" s="1" t="s">
        <v>27</v>
      </c>
      <c r="E802" s="1" t="s">
        <v>4269</v>
      </c>
      <c r="F802" s="1" t="s">
        <v>29</v>
      </c>
      <c r="G802" s="1" t="s">
        <v>4270</v>
      </c>
      <c r="H802" s="1" t="s">
        <v>48</v>
      </c>
      <c r="I802" s="1">
        <v>2</v>
      </c>
      <c r="J802" s="1">
        <v>325480</v>
      </c>
      <c r="K802" s="1" t="s">
        <v>263</v>
      </c>
      <c r="L802" s="1">
        <v>8711</v>
      </c>
      <c r="M802" s="1" t="s">
        <v>1527</v>
      </c>
      <c r="N802" s="1" t="s">
        <v>4271</v>
      </c>
    </row>
    <row r="803" spans="1:14" x14ac:dyDescent="0.25">
      <c r="A803" s="1" t="s">
        <v>4272</v>
      </c>
      <c r="B803" s="1" t="s">
        <v>4273</v>
      </c>
      <c r="C803" s="1" t="s">
        <v>234</v>
      </c>
      <c r="D803" s="1" t="s">
        <v>27</v>
      </c>
      <c r="E803" s="1" t="s">
        <v>4274</v>
      </c>
      <c r="F803" s="1" t="s">
        <v>29</v>
      </c>
      <c r="G803" s="1" t="s">
        <v>4275</v>
      </c>
      <c r="H803" s="1" t="s">
        <v>250</v>
      </c>
      <c r="I803" s="1">
        <v>5</v>
      </c>
      <c r="J803" s="1">
        <v>0</v>
      </c>
      <c r="K803" s="1" t="s">
        <v>73</v>
      </c>
      <c r="L803" s="1">
        <v>8661</v>
      </c>
      <c r="M803" s="1" t="s">
        <v>251</v>
      </c>
      <c r="N803" s="1" t="s">
        <v>4276</v>
      </c>
    </row>
    <row r="804" spans="1:14" x14ac:dyDescent="0.25">
      <c r="A804" s="1" t="s">
        <v>4277</v>
      </c>
      <c r="B804" s="1" t="s">
        <v>4278</v>
      </c>
      <c r="C804" s="1" t="s">
        <v>1585</v>
      </c>
      <c r="D804" s="1" t="s">
        <v>27</v>
      </c>
      <c r="E804" s="1" t="s">
        <v>4279</v>
      </c>
      <c r="F804" s="1" t="s">
        <v>55</v>
      </c>
      <c r="G804" s="1" t="s">
        <v>4280</v>
      </c>
      <c r="H804" s="1" t="s">
        <v>48</v>
      </c>
      <c r="I804" s="1">
        <v>13</v>
      </c>
      <c r="J804" s="1">
        <v>3469200</v>
      </c>
      <c r="K804" s="1" t="s">
        <v>173</v>
      </c>
      <c r="L804" s="1">
        <v>1521</v>
      </c>
      <c r="M804" s="1" t="s">
        <v>174</v>
      </c>
      <c r="N804" s="1" t="s">
        <v>4281</v>
      </c>
    </row>
    <row r="805" spans="1:14" x14ac:dyDescent="0.25">
      <c r="A805" s="1" t="s">
        <v>4282</v>
      </c>
      <c r="B805" s="1" t="s">
        <v>4283</v>
      </c>
      <c r="C805" s="1" t="s">
        <v>62</v>
      </c>
      <c r="D805" s="1" t="s">
        <v>27</v>
      </c>
      <c r="E805" s="1" t="s">
        <v>4284</v>
      </c>
      <c r="F805" s="1" t="s">
        <v>29</v>
      </c>
      <c r="G805" s="1" t="s">
        <v>4285</v>
      </c>
      <c r="H805" s="1" t="s">
        <v>89</v>
      </c>
      <c r="I805" s="1">
        <v>390</v>
      </c>
      <c r="J805" s="1">
        <v>0</v>
      </c>
      <c r="K805" s="1" t="s">
        <v>551</v>
      </c>
      <c r="L805" s="1">
        <v>6211</v>
      </c>
      <c r="M805" s="1" t="s">
        <v>552</v>
      </c>
      <c r="N805" s="1" t="s">
        <v>4286</v>
      </c>
    </row>
    <row r="806" spans="1:14" x14ac:dyDescent="0.25">
      <c r="A806" s="1" t="s">
        <v>4287</v>
      </c>
      <c r="B806" s="1" t="s">
        <v>4288</v>
      </c>
      <c r="C806" s="1" t="s">
        <v>37</v>
      </c>
      <c r="D806" s="1" t="s">
        <v>27</v>
      </c>
      <c r="E806" s="1" t="s">
        <v>4289</v>
      </c>
      <c r="F806" s="1" t="s">
        <v>29</v>
      </c>
      <c r="G806" s="1" t="s">
        <v>4290</v>
      </c>
      <c r="H806" s="1" t="s">
        <v>618</v>
      </c>
      <c r="I806" s="1">
        <v>29</v>
      </c>
      <c r="J806" s="1">
        <v>920700</v>
      </c>
      <c r="K806" s="1" t="s">
        <v>282</v>
      </c>
      <c r="L806" s="1">
        <v>8351</v>
      </c>
      <c r="M806" s="1" t="s">
        <v>936</v>
      </c>
      <c r="N806" s="1" t="s">
        <v>4291</v>
      </c>
    </row>
    <row r="807" spans="1:14" x14ac:dyDescent="0.25">
      <c r="A807" s="1" t="s">
        <v>4292</v>
      </c>
      <c r="B807" s="1" t="s">
        <v>4293</v>
      </c>
      <c r="C807" s="1" t="s">
        <v>163</v>
      </c>
      <c r="D807" s="1" t="s">
        <v>27</v>
      </c>
      <c r="E807" s="1" t="s">
        <v>4294</v>
      </c>
      <c r="F807" s="1" t="s">
        <v>29</v>
      </c>
      <c r="G807" s="1" t="s">
        <v>4295</v>
      </c>
      <c r="H807" s="1" t="s">
        <v>89</v>
      </c>
      <c r="I807" s="1">
        <v>270</v>
      </c>
      <c r="J807" s="1">
        <v>46051180</v>
      </c>
      <c r="K807" s="1" t="s">
        <v>32</v>
      </c>
      <c r="L807" s="1">
        <v>7375</v>
      </c>
      <c r="M807" s="1" t="s">
        <v>4296</v>
      </c>
      <c r="N807" s="1" t="s">
        <v>4297</v>
      </c>
    </row>
    <row r="808" spans="1:14" x14ac:dyDescent="0.25">
      <c r="A808" s="1" t="s">
        <v>4298</v>
      </c>
      <c r="B808" s="1" t="s">
        <v>4299</v>
      </c>
      <c r="C808" s="1" t="s">
        <v>337</v>
      </c>
      <c r="D808" s="1" t="s">
        <v>27</v>
      </c>
      <c r="E808" s="1" t="s">
        <v>4300</v>
      </c>
      <c r="F808" s="1" t="s">
        <v>29</v>
      </c>
      <c r="I808" s="1">
        <v>14</v>
      </c>
      <c r="J808" s="1">
        <v>8880300</v>
      </c>
      <c r="K808" s="1" t="s">
        <v>114</v>
      </c>
      <c r="L808" s="1">
        <v>5047</v>
      </c>
      <c r="M808" s="1" t="s">
        <v>445</v>
      </c>
      <c r="N808" s="1" t="s">
        <v>4301</v>
      </c>
    </row>
    <row r="809" spans="1:14" x14ac:dyDescent="0.25">
      <c r="A809" s="1" t="s">
        <v>4302</v>
      </c>
      <c r="B809" s="1" t="s">
        <v>4303</v>
      </c>
      <c r="C809" s="1" t="s">
        <v>70</v>
      </c>
      <c r="D809" s="1" t="s">
        <v>27</v>
      </c>
      <c r="E809" s="1" t="s">
        <v>4304</v>
      </c>
      <c r="F809" s="1" t="s">
        <v>55</v>
      </c>
      <c r="G809" s="1" t="s">
        <v>4305</v>
      </c>
      <c r="H809" s="1" t="s">
        <v>89</v>
      </c>
      <c r="I809" s="1">
        <v>280</v>
      </c>
      <c r="J809" s="1">
        <v>29290000</v>
      </c>
      <c r="K809" s="1" t="s">
        <v>824</v>
      </c>
      <c r="L809" s="1">
        <v>3841</v>
      </c>
      <c r="M809" s="1" t="s">
        <v>825</v>
      </c>
      <c r="N809" s="1" t="s">
        <v>4306</v>
      </c>
    </row>
    <row r="810" spans="1:14" x14ac:dyDescent="0.25">
      <c r="A810" s="1" t="s">
        <v>4307</v>
      </c>
      <c r="B810" s="1" t="s">
        <v>4308</v>
      </c>
      <c r="C810" s="1" t="s">
        <v>391</v>
      </c>
      <c r="D810" s="1" t="s">
        <v>27</v>
      </c>
      <c r="E810" s="1" t="s">
        <v>4309</v>
      </c>
      <c r="F810" s="1" t="s">
        <v>55</v>
      </c>
      <c r="G810" s="1" t="s">
        <v>4310</v>
      </c>
      <c r="H810" s="1" t="s">
        <v>48</v>
      </c>
      <c r="I810" s="1">
        <v>2</v>
      </c>
      <c r="J810" s="1">
        <v>0</v>
      </c>
      <c r="K810" s="1" t="s">
        <v>73</v>
      </c>
      <c r="L810" s="1">
        <v>8611</v>
      </c>
      <c r="M810" s="1" t="s">
        <v>475</v>
      </c>
      <c r="N810" s="1" t="s">
        <v>4311</v>
      </c>
    </row>
    <row r="811" spans="1:14" x14ac:dyDescent="0.25">
      <c r="A811" s="1" t="s">
        <v>4312</v>
      </c>
      <c r="B811" s="1" t="s">
        <v>4313</v>
      </c>
      <c r="C811" s="1" t="s">
        <v>53</v>
      </c>
      <c r="D811" s="1" t="s">
        <v>27</v>
      </c>
      <c r="E811" s="1" t="s">
        <v>4314</v>
      </c>
      <c r="F811" s="1" t="s">
        <v>55</v>
      </c>
      <c r="G811" s="1" t="s">
        <v>4315</v>
      </c>
      <c r="H811" s="1" t="s">
        <v>21</v>
      </c>
      <c r="I811" s="1">
        <v>15</v>
      </c>
      <c r="J811" s="1">
        <v>1952880</v>
      </c>
      <c r="K811" s="1" t="s">
        <v>263</v>
      </c>
      <c r="L811" s="1">
        <v>8711</v>
      </c>
      <c r="M811" s="1" t="s">
        <v>1527</v>
      </c>
      <c r="N811" s="1" t="s">
        <v>4316</v>
      </c>
    </row>
    <row r="812" spans="1:14" x14ac:dyDescent="0.25">
      <c r="A812" s="1" t="s">
        <v>4317</v>
      </c>
      <c r="B812" s="1" t="s">
        <v>4318</v>
      </c>
      <c r="C812" s="1" t="s">
        <v>29</v>
      </c>
      <c r="D812" s="1" t="s">
        <v>27</v>
      </c>
      <c r="E812" s="1" t="s">
        <v>3701</v>
      </c>
      <c r="F812" s="1" t="s">
        <v>29</v>
      </c>
      <c r="G812" s="1" t="s">
        <v>4319</v>
      </c>
      <c r="H812" s="1" t="s">
        <v>21</v>
      </c>
      <c r="I812" s="1">
        <v>26</v>
      </c>
      <c r="J812" s="1">
        <v>4027300</v>
      </c>
      <c r="K812" s="1" t="s">
        <v>263</v>
      </c>
      <c r="L812" s="1">
        <v>8742</v>
      </c>
      <c r="M812" s="1" t="s">
        <v>264</v>
      </c>
      <c r="N812" s="1" t="s">
        <v>4320</v>
      </c>
    </row>
    <row r="813" spans="1:14" x14ac:dyDescent="0.25">
      <c r="A813" s="1" t="s">
        <v>4321</v>
      </c>
      <c r="B813" s="1" t="s">
        <v>4322</v>
      </c>
      <c r="C813" s="1" t="s">
        <v>2138</v>
      </c>
      <c r="D813" s="1" t="s">
        <v>27</v>
      </c>
      <c r="E813" s="1" t="s">
        <v>4323</v>
      </c>
      <c r="F813" s="1" t="s">
        <v>29</v>
      </c>
      <c r="G813" s="1" t="s">
        <v>4324</v>
      </c>
      <c r="H813" s="1" t="s">
        <v>21</v>
      </c>
      <c r="I813" s="1">
        <v>1</v>
      </c>
      <c r="J813" s="1">
        <v>158400</v>
      </c>
      <c r="K813" s="1" t="s">
        <v>32</v>
      </c>
      <c r="L813" s="1">
        <v>7336</v>
      </c>
      <c r="M813" s="1" t="s">
        <v>4325</v>
      </c>
      <c r="N813" s="1" t="s">
        <v>4326</v>
      </c>
    </row>
    <row r="814" spans="1:14" x14ac:dyDescent="0.25">
      <c r="A814" s="1" t="s">
        <v>4327</v>
      </c>
      <c r="B814" s="1" t="s">
        <v>4328</v>
      </c>
      <c r="C814" s="1" t="s">
        <v>178</v>
      </c>
      <c r="D814" s="1" t="s">
        <v>27</v>
      </c>
      <c r="E814" s="1" t="s">
        <v>4329</v>
      </c>
      <c r="F814" s="1" t="s">
        <v>29</v>
      </c>
      <c r="G814" s="1" t="s">
        <v>4330</v>
      </c>
      <c r="H814" s="1" t="s">
        <v>21</v>
      </c>
      <c r="I814" s="1">
        <v>6</v>
      </c>
      <c r="J814" s="1">
        <v>270270</v>
      </c>
      <c r="K814" s="1" t="s">
        <v>195</v>
      </c>
      <c r="L814" s="1">
        <v>7231</v>
      </c>
      <c r="M814" s="1" t="s">
        <v>196</v>
      </c>
      <c r="N814" s="1" t="s">
        <v>4331</v>
      </c>
    </row>
    <row r="815" spans="1:14" x14ac:dyDescent="0.25">
      <c r="A815" s="1" t="s">
        <v>4332</v>
      </c>
      <c r="B815" s="1" t="s">
        <v>4333</v>
      </c>
      <c r="C815" s="1" t="s">
        <v>45</v>
      </c>
      <c r="D815" s="1" t="s">
        <v>27</v>
      </c>
      <c r="E815" s="1" t="s">
        <v>4334</v>
      </c>
      <c r="F815" s="1" t="s">
        <v>29</v>
      </c>
      <c r="G815" s="1" t="s">
        <v>4335</v>
      </c>
      <c r="H815" s="1" t="s">
        <v>21</v>
      </c>
      <c r="I815" s="1">
        <v>45</v>
      </c>
      <c r="J815" s="1">
        <v>6835080</v>
      </c>
      <c r="K815" s="1" t="s">
        <v>263</v>
      </c>
      <c r="L815" s="1">
        <v>8711</v>
      </c>
      <c r="M815" s="1" t="s">
        <v>1527</v>
      </c>
      <c r="N815" s="1" t="s">
        <v>4336</v>
      </c>
    </row>
    <row r="816" spans="1:14" x14ac:dyDescent="0.25">
      <c r="A816" s="1" t="s">
        <v>4337</v>
      </c>
      <c r="B816" s="1" t="s">
        <v>4338</v>
      </c>
      <c r="C816" s="1" t="s">
        <v>633</v>
      </c>
      <c r="D816" s="1" t="s">
        <v>27</v>
      </c>
      <c r="E816" s="1" t="s">
        <v>4339</v>
      </c>
      <c r="F816" s="1" t="s">
        <v>55</v>
      </c>
      <c r="G816" s="1" t="s">
        <v>4340</v>
      </c>
      <c r="H816" s="1" t="s">
        <v>31</v>
      </c>
      <c r="I816" s="1">
        <v>180</v>
      </c>
      <c r="J816" s="1">
        <v>5510000</v>
      </c>
      <c r="K816" s="1" t="s">
        <v>32</v>
      </c>
      <c r="L816" s="1">
        <v>7381</v>
      </c>
      <c r="M816" s="1" t="s">
        <v>33</v>
      </c>
      <c r="N816" s="1" t="s">
        <v>3131</v>
      </c>
    </row>
    <row r="817" spans="1:14" x14ac:dyDescent="0.25">
      <c r="A817" s="1" t="s">
        <v>4341</v>
      </c>
      <c r="B817" s="1" t="s">
        <v>2331</v>
      </c>
      <c r="C817" s="1" t="s">
        <v>178</v>
      </c>
      <c r="D817" s="1" t="s">
        <v>27</v>
      </c>
      <c r="E817" s="1" t="s">
        <v>2332</v>
      </c>
      <c r="F817" s="1" t="s">
        <v>29</v>
      </c>
      <c r="G817" s="1" t="s">
        <v>4342</v>
      </c>
      <c r="H817" s="1" t="s">
        <v>399</v>
      </c>
      <c r="I817" s="1">
        <v>14</v>
      </c>
      <c r="J817" s="1">
        <v>1710830</v>
      </c>
      <c r="K817" s="1" t="s">
        <v>263</v>
      </c>
      <c r="L817" s="1">
        <v>8712</v>
      </c>
      <c r="M817" s="1" t="s">
        <v>930</v>
      </c>
      <c r="N817" s="1" t="s">
        <v>4343</v>
      </c>
    </row>
    <row r="818" spans="1:14" x14ac:dyDescent="0.25">
      <c r="A818" s="1" t="s">
        <v>4344</v>
      </c>
      <c r="B818" s="1" t="s">
        <v>4345</v>
      </c>
      <c r="C818" s="1" t="s">
        <v>37</v>
      </c>
      <c r="D818" s="1" t="s">
        <v>27</v>
      </c>
      <c r="E818" s="1" t="s">
        <v>4346</v>
      </c>
      <c r="F818" s="1" t="s">
        <v>29</v>
      </c>
      <c r="G818" s="1" t="s">
        <v>4347</v>
      </c>
      <c r="H818" s="1" t="s">
        <v>48</v>
      </c>
      <c r="I818" s="1">
        <v>95</v>
      </c>
      <c r="J818" s="1">
        <v>16150000</v>
      </c>
      <c r="K818" s="1" t="s">
        <v>263</v>
      </c>
      <c r="L818" s="1">
        <v>8742</v>
      </c>
      <c r="M818" s="1" t="s">
        <v>264</v>
      </c>
      <c r="N818" s="1" t="s">
        <v>4348</v>
      </c>
    </row>
    <row r="819" spans="1:14" x14ac:dyDescent="0.25">
      <c r="A819" s="1" t="s">
        <v>4349</v>
      </c>
      <c r="B819" s="1" t="s">
        <v>4350</v>
      </c>
      <c r="C819" s="1" t="s">
        <v>178</v>
      </c>
      <c r="D819" s="1" t="s">
        <v>27</v>
      </c>
      <c r="E819" s="1" t="s">
        <v>4351</v>
      </c>
      <c r="F819" s="1" t="s">
        <v>29</v>
      </c>
      <c r="G819" s="1" t="s">
        <v>1272</v>
      </c>
      <c r="H819" s="1" t="s">
        <v>21</v>
      </c>
      <c r="I819" s="1">
        <v>54</v>
      </c>
      <c r="J819" s="1">
        <v>2080000</v>
      </c>
      <c r="K819" s="1" t="s">
        <v>97</v>
      </c>
      <c r="L819" s="1">
        <v>5812</v>
      </c>
      <c r="M819" s="1" t="s">
        <v>98</v>
      </c>
      <c r="N819" s="1" t="s">
        <v>4352</v>
      </c>
    </row>
    <row r="820" spans="1:14" x14ac:dyDescent="0.25">
      <c r="A820" s="1" t="s">
        <v>4353</v>
      </c>
      <c r="B820" s="1" t="s">
        <v>4354</v>
      </c>
      <c r="C820" s="1" t="s">
        <v>26</v>
      </c>
      <c r="D820" s="1" t="s">
        <v>27</v>
      </c>
      <c r="E820" s="1" t="s">
        <v>526</v>
      </c>
      <c r="F820" s="1" t="s">
        <v>29</v>
      </c>
      <c r="I820" s="1">
        <v>10</v>
      </c>
      <c r="J820" s="1">
        <v>1379040</v>
      </c>
      <c r="K820" s="1" t="s">
        <v>32</v>
      </c>
      <c r="L820" s="1">
        <v>7373</v>
      </c>
      <c r="M820" s="1" t="s">
        <v>270</v>
      </c>
      <c r="N820" s="1" t="s">
        <v>4355</v>
      </c>
    </row>
    <row r="821" spans="1:14" x14ac:dyDescent="0.25">
      <c r="A821" s="1" t="s">
        <v>4356</v>
      </c>
      <c r="B821" s="1" t="s">
        <v>4357</v>
      </c>
      <c r="C821" s="1" t="s">
        <v>1144</v>
      </c>
      <c r="D821" s="1" t="s">
        <v>27</v>
      </c>
      <c r="E821" s="1" t="s">
        <v>4358</v>
      </c>
      <c r="F821" s="1" t="s">
        <v>55</v>
      </c>
      <c r="G821" s="1" t="s">
        <v>4359</v>
      </c>
      <c r="H821" s="1" t="s">
        <v>48</v>
      </c>
      <c r="I821" s="1">
        <v>22</v>
      </c>
      <c r="J821" s="1">
        <v>11154900</v>
      </c>
      <c r="K821" s="1" t="s">
        <v>114</v>
      </c>
      <c r="L821" s="1">
        <v>5085</v>
      </c>
      <c r="M821" s="1" t="s">
        <v>1515</v>
      </c>
      <c r="N821" s="1" t="s">
        <v>4360</v>
      </c>
    </row>
    <row r="822" spans="1:14" x14ac:dyDescent="0.25">
      <c r="A822" s="1" t="s">
        <v>4361</v>
      </c>
      <c r="B822" s="1" t="s">
        <v>4362</v>
      </c>
      <c r="C822" s="1" t="s">
        <v>62</v>
      </c>
      <c r="D822" s="1" t="s">
        <v>27</v>
      </c>
      <c r="E822" s="1" t="s">
        <v>4363</v>
      </c>
      <c r="F822" s="1" t="s">
        <v>29</v>
      </c>
      <c r="I822" s="1">
        <v>13</v>
      </c>
      <c r="J822" s="1">
        <v>1102500</v>
      </c>
      <c r="K822" s="1" t="s">
        <v>2601</v>
      </c>
      <c r="L822" s="1">
        <v>4131</v>
      </c>
      <c r="M822" s="1" t="s">
        <v>2948</v>
      </c>
      <c r="N822" s="1" t="s">
        <v>4364</v>
      </c>
    </row>
    <row r="823" spans="1:14" x14ac:dyDescent="0.25">
      <c r="A823" s="1" t="s">
        <v>4365</v>
      </c>
      <c r="B823" s="1" t="s">
        <v>4366</v>
      </c>
      <c r="C823" s="1" t="s">
        <v>3218</v>
      </c>
      <c r="D823" s="1" t="s">
        <v>27</v>
      </c>
      <c r="E823" s="1" t="s">
        <v>4367</v>
      </c>
      <c r="F823" s="1" t="s">
        <v>55</v>
      </c>
      <c r="G823" s="1" t="s">
        <v>4368</v>
      </c>
      <c r="H823" s="1" t="s">
        <v>21</v>
      </c>
      <c r="I823" s="1">
        <v>30</v>
      </c>
      <c r="J823" s="1">
        <v>1305600</v>
      </c>
      <c r="K823" s="1" t="s">
        <v>97</v>
      </c>
      <c r="L823" s="1">
        <v>5812</v>
      </c>
      <c r="M823" s="1" t="s">
        <v>98</v>
      </c>
      <c r="N823" s="1" t="s">
        <v>4369</v>
      </c>
    </row>
    <row r="824" spans="1:14" x14ac:dyDescent="0.25">
      <c r="A824" s="1" t="s">
        <v>4370</v>
      </c>
      <c r="B824" s="1" t="s">
        <v>4371</v>
      </c>
      <c r="C824" s="1" t="s">
        <v>53</v>
      </c>
      <c r="D824" s="1" t="s">
        <v>27</v>
      </c>
      <c r="E824" s="1" t="s">
        <v>4372</v>
      </c>
      <c r="F824" s="1" t="s">
        <v>55</v>
      </c>
      <c r="G824" s="1" t="s">
        <v>4373</v>
      </c>
      <c r="H824" s="1" t="s">
        <v>21</v>
      </c>
      <c r="I824" s="1">
        <v>17</v>
      </c>
      <c r="J824" s="1">
        <v>2472480</v>
      </c>
      <c r="K824" s="1" t="s">
        <v>32</v>
      </c>
      <c r="L824" s="1">
        <v>7374</v>
      </c>
      <c r="M824" s="1" t="s">
        <v>1745</v>
      </c>
      <c r="N824" s="1" t="s">
        <v>4374</v>
      </c>
    </row>
    <row r="825" spans="1:14" x14ac:dyDescent="0.25">
      <c r="A825" s="1" t="s">
        <v>4375</v>
      </c>
      <c r="B825" s="1" t="s">
        <v>4376</v>
      </c>
      <c r="C825" s="1" t="s">
        <v>337</v>
      </c>
      <c r="D825" s="1" t="s">
        <v>27</v>
      </c>
      <c r="E825" s="1" t="s">
        <v>3075</v>
      </c>
      <c r="F825" s="1" t="s">
        <v>29</v>
      </c>
      <c r="G825" s="1" t="s">
        <v>4377</v>
      </c>
      <c r="H825" s="1" t="s">
        <v>21</v>
      </c>
      <c r="I825" s="1">
        <v>3</v>
      </c>
      <c r="J825" s="1">
        <v>729240</v>
      </c>
      <c r="K825" s="1" t="s">
        <v>173</v>
      </c>
      <c r="L825" s="1">
        <v>1521</v>
      </c>
      <c r="M825" s="1" t="s">
        <v>174</v>
      </c>
      <c r="N825" s="1" t="s">
        <v>4378</v>
      </c>
    </row>
    <row r="826" spans="1:14" x14ac:dyDescent="0.25">
      <c r="A826" s="1" t="s">
        <v>4379</v>
      </c>
      <c r="B826" s="1" t="s">
        <v>4380</v>
      </c>
      <c r="C826" s="1" t="s">
        <v>53</v>
      </c>
      <c r="D826" s="1" t="s">
        <v>27</v>
      </c>
      <c r="E826" s="1" t="s">
        <v>4381</v>
      </c>
      <c r="F826" s="1" t="s">
        <v>55</v>
      </c>
      <c r="G826" s="1" t="s">
        <v>4382</v>
      </c>
      <c r="H826" s="1" t="s">
        <v>21</v>
      </c>
      <c r="I826" s="1">
        <v>8</v>
      </c>
      <c r="J826" s="1">
        <v>1244600</v>
      </c>
      <c r="K826" s="1" t="s">
        <v>433</v>
      </c>
      <c r="L826" s="1">
        <v>3448</v>
      </c>
      <c r="M826" s="1" t="s">
        <v>4383</v>
      </c>
      <c r="N826" s="1" t="s">
        <v>4384</v>
      </c>
    </row>
    <row r="827" spans="1:14" x14ac:dyDescent="0.25">
      <c r="A827" s="1" t="s">
        <v>4385</v>
      </c>
      <c r="B827" s="1" t="s">
        <v>4386</v>
      </c>
      <c r="C827" s="1" t="s">
        <v>37</v>
      </c>
      <c r="D827" s="1" t="s">
        <v>27</v>
      </c>
      <c r="E827" s="1" t="s">
        <v>4387</v>
      </c>
      <c r="F827" s="1" t="s">
        <v>29</v>
      </c>
      <c r="G827" s="1" t="s">
        <v>4388</v>
      </c>
      <c r="H827" s="1" t="s">
        <v>105</v>
      </c>
      <c r="I827" s="1">
        <v>19</v>
      </c>
      <c r="J827" s="1">
        <v>0</v>
      </c>
      <c r="K827" s="1" t="s">
        <v>106</v>
      </c>
      <c r="L827" s="1">
        <v>8299</v>
      </c>
      <c r="M827" s="1" t="s">
        <v>692</v>
      </c>
      <c r="N827" s="1" t="s">
        <v>4389</v>
      </c>
    </row>
    <row r="828" spans="1:14" x14ac:dyDescent="0.25">
      <c r="A828" s="1" t="s">
        <v>4390</v>
      </c>
      <c r="B828" s="1" t="s">
        <v>4391</v>
      </c>
      <c r="C828" s="1" t="s">
        <v>1585</v>
      </c>
      <c r="D828" s="1" t="s">
        <v>27</v>
      </c>
      <c r="E828" s="1" t="s">
        <v>4392</v>
      </c>
      <c r="F828" s="1" t="s">
        <v>55</v>
      </c>
      <c r="G828" s="1" t="s">
        <v>4393</v>
      </c>
      <c r="H828" s="1" t="s">
        <v>31</v>
      </c>
      <c r="I828" s="1">
        <v>41</v>
      </c>
      <c r="J828" s="1">
        <v>8080000</v>
      </c>
      <c r="K828" s="1" t="s">
        <v>188</v>
      </c>
      <c r="L828" s="1">
        <v>5712</v>
      </c>
      <c r="M828" s="1" t="s">
        <v>189</v>
      </c>
      <c r="N828" s="1" t="s">
        <v>4394</v>
      </c>
    </row>
    <row r="829" spans="1:14" x14ac:dyDescent="0.25">
      <c r="A829" s="1" t="s">
        <v>4395</v>
      </c>
      <c r="B829" s="1" t="s">
        <v>4396</v>
      </c>
      <c r="C829" s="1" t="s">
        <v>1017</v>
      </c>
      <c r="D829" s="1" t="s">
        <v>27</v>
      </c>
      <c r="E829" s="1" t="s">
        <v>4397</v>
      </c>
      <c r="F829" s="1" t="s">
        <v>29</v>
      </c>
      <c r="G829" s="1" t="s">
        <v>4398</v>
      </c>
      <c r="H829" s="1" t="s">
        <v>21</v>
      </c>
      <c r="I829" s="1">
        <v>3</v>
      </c>
      <c r="J829" s="1">
        <v>0</v>
      </c>
      <c r="K829" s="1" t="s">
        <v>714</v>
      </c>
      <c r="L829" s="1">
        <v>9999</v>
      </c>
      <c r="M829" s="1" t="s">
        <v>715</v>
      </c>
      <c r="N829" s="1" t="s">
        <v>4399</v>
      </c>
    </row>
    <row r="830" spans="1:14" x14ac:dyDescent="0.25">
      <c r="A830" s="1" t="s">
        <v>4400</v>
      </c>
      <c r="B830" s="1" t="s">
        <v>4401</v>
      </c>
      <c r="C830" s="1" t="s">
        <v>62</v>
      </c>
      <c r="D830" s="1" t="s">
        <v>27</v>
      </c>
      <c r="E830" s="1" t="s">
        <v>4402</v>
      </c>
      <c r="F830" s="1" t="s">
        <v>29</v>
      </c>
      <c r="G830" s="1" t="s">
        <v>4403</v>
      </c>
      <c r="H830" s="1" t="s">
        <v>31</v>
      </c>
      <c r="I830" s="1">
        <v>13</v>
      </c>
      <c r="J830" s="1">
        <v>1502880</v>
      </c>
      <c r="K830" s="1" t="s">
        <v>158</v>
      </c>
      <c r="L830" s="1">
        <v>1799</v>
      </c>
      <c r="M830" s="1" t="s">
        <v>2259</v>
      </c>
      <c r="N830" s="1" t="s">
        <v>4404</v>
      </c>
    </row>
    <row r="831" spans="1:14" x14ac:dyDescent="0.25">
      <c r="A831" s="1" t="s">
        <v>4405</v>
      </c>
      <c r="B831" s="1" t="s">
        <v>4406</v>
      </c>
      <c r="C831" s="1" t="s">
        <v>37</v>
      </c>
      <c r="D831" s="1" t="s">
        <v>27</v>
      </c>
      <c r="E831" s="1" t="s">
        <v>3025</v>
      </c>
      <c r="F831" s="1" t="s">
        <v>29</v>
      </c>
      <c r="G831" s="1" t="s">
        <v>4407</v>
      </c>
      <c r="H831" s="1" t="s">
        <v>21</v>
      </c>
      <c r="I831" s="1">
        <v>6</v>
      </c>
      <c r="J831" s="1">
        <v>1149500</v>
      </c>
      <c r="K831" s="1" t="s">
        <v>216</v>
      </c>
      <c r="L831" s="1">
        <v>5499</v>
      </c>
      <c r="M831" s="1" t="s">
        <v>1645</v>
      </c>
      <c r="N831" s="1" t="s">
        <v>4408</v>
      </c>
    </row>
    <row r="832" spans="1:14" x14ac:dyDescent="0.25">
      <c r="A832" s="1" t="s">
        <v>4409</v>
      </c>
      <c r="B832" s="1" t="s">
        <v>4410</v>
      </c>
      <c r="C832" s="1" t="s">
        <v>62</v>
      </c>
      <c r="D832" s="1" t="s">
        <v>27</v>
      </c>
      <c r="E832" s="1" t="s">
        <v>4411</v>
      </c>
      <c r="F832" s="1" t="s">
        <v>29</v>
      </c>
      <c r="G832" s="1" t="s">
        <v>4412</v>
      </c>
      <c r="H832" s="1" t="s">
        <v>31</v>
      </c>
      <c r="I832" s="1">
        <v>1</v>
      </c>
      <c r="J832" s="1">
        <v>83640</v>
      </c>
      <c r="K832" s="1" t="s">
        <v>237</v>
      </c>
      <c r="L832" s="1">
        <v>8049</v>
      </c>
      <c r="M832" s="1" t="s">
        <v>481</v>
      </c>
      <c r="N832" s="1" t="s">
        <v>4413</v>
      </c>
    </row>
    <row r="833" spans="1:14" x14ac:dyDescent="0.25">
      <c r="A833" s="1" t="s">
        <v>4414</v>
      </c>
      <c r="B833" s="1" t="s">
        <v>4415</v>
      </c>
      <c r="C833" s="1" t="s">
        <v>55</v>
      </c>
      <c r="D833" s="1" t="s">
        <v>27</v>
      </c>
      <c r="E833" s="1" t="s">
        <v>4416</v>
      </c>
      <c r="F833" s="1" t="s">
        <v>55</v>
      </c>
      <c r="G833" s="1" t="s">
        <v>4417</v>
      </c>
      <c r="H833" s="1" t="s">
        <v>31</v>
      </c>
      <c r="I833" s="1">
        <v>2</v>
      </c>
      <c r="J833" s="1">
        <v>326400</v>
      </c>
      <c r="K833" s="1" t="s">
        <v>263</v>
      </c>
      <c r="L833" s="1">
        <v>8742</v>
      </c>
      <c r="M833" s="1" t="s">
        <v>264</v>
      </c>
      <c r="N833" s="1" t="s">
        <v>4418</v>
      </c>
    </row>
    <row r="834" spans="1:14" x14ac:dyDescent="0.25">
      <c r="A834" s="1" t="s">
        <v>4419</v>
      </c>
      <c r="B834" s="1" t="s">
        <v>4420</v>
      </c>
      <c r="C834" s="1" t="s">
        <v>178</v>
      </c>
      <c r="D834" s="1" t="s">
        <v>27</v>
      </c>
      <c r="E834" s="1" t="s">
        <v>4421</v>
      </c>
      <c r="F834" s="1" t="s">
        <v>29</v>
      </c>
      <c r="G834" s="1" t="s">
        <v>4422</v>
      </c>
      <c r="H834" s="1" t="s">
        <v>31</v>
      </c>
      <c r="I834" s="1">
        <v>0</v>
      </c>
      <c r="J834" s="1">
        <v>0</v>
      </c>
      <c r="K834" s="1" t="s">
        <v>106</v>
      </c>
      <c r="L834" s="1">
        <v>8231</v>
      </c>
      <c r="M834" s="1" t="s">
        <v>802</v>
      </c>
      <c r="N834" s="1" t="s">
        <v>4423</v>
      </c>
    </row>
    <row r="835" spans="1:14" x14ac:dyDescent="0.25">
      <c r="A835" s="1" t="s">
        <v>4424</v>
      </c>
      <c r="B835" s="1" t="s">
        <v>4425</v>
      </c>
      <c r="C835" s="1" t="s">
        <v>70</v>
      </c>
      <c r="D835" s="1" t="s">
        <v>27</v>
      </c>
      <c r="E835" s="1" t="s">
        <v>4426</v>
      </c>
      <c r="F835" s="1" t="s">
        <v>55</v>
      </c>
      <c r="G835" s="1" t="s">
        <v>4427</v>
      </c>
      <c r="H835" s="1" t="s">
        <v>48</v>
      </c>
      <c r="I835" s="1">
        <v>29</v>
      </c>
      <c r="J835" s="1">
        <v>87204000</v>
      </c>
      <c r="K835" s="1" t="s">
        <v>425</v>
      </c>
      <c r="L835" s="1">
        <v>5172</v>
      </c>
      <c r="M835" s="1" t="s">
        <v>1625</v>
      </c>
      <c r="N835" s="1" t="s">
        <v>4428</v>
      </c>
    </row>
    <row r="836" spans="1:14" x14ac:dyDescent="0.25">
      <c r="A836" s="1" t="s">
        <v>4429</v>
      </c>
      <c r="B836" s="1" t="s">
        <v>4430</v>
      </c>
      <c r="C836" s="1" t="s">
        <v>62</v>
      </c>
      <c r="D836" s="1" t="s">
        <v>27</v>
      </c>
      <c r="E836" s="1" t="s">
        <v>4431</v>
      </c>
      <c r="F836" s="1" t="s">
        <v>29</v>
      </c>
      <c r="G836" s="1" t="s">
        <v>4432</v>
      </c>
      <c r="H836" s="1" t="s">
        <v>21</v>
      </c>
      <c r="I836" s="1">
        <v>1</v>
      </c>
      <c r="J836" s="1">
        <v>125760</v>
      </c>
      <c r="K836" s="1" t="s">
        <v>32</v>
      </c>
      <c r="L836" s="1">
        <v>7335</v>
      </c>
      <c r="M836" s="1" t="s">
        <v>857</v>
      </c>
      <c r="N836" s="1" t="s">
        <v>4433</v>
      </c>
    </row>
    <row r="837" spans="1:14" x14ac:dyDescent="0.25">
      <c r="A837" s="1" t="s">
        <v>4434</v>
      </c>
      <c r="B837" s="1" t="s">
        <v>4435</v>
      </c>
      <c r="C837" s="1" t="s">
        <v>55</v>
      </c>
      <c r="D837" s="1" t="s">
        <v>27</v>
      </c>
      <c r="E837" s="1" t="s">
        <v>4436</v>
      </c>
      <c r="F837" s="1" t="s">
        <v>55</v>
      </c>
      <c r="G837" s="1" t="s">
        <v>4437</v>
      </c>
      <c r="H837" s="1" t="s">
        <v>21</v>
      </c>
      <c r="I837" s="1">
        <v>8</v>
      </c>
      <c r="J837" s="1">
        <v>1395550</v>
      </c>
      <c r="K837" s="1" t="s">
        <v>307</v>
      </c>
      <c r="L837" s="1">
        <v>7532</v>
      </c>
      <c r="M837" s="1" t="s">
        <v>4438</v>
      </c>
      <c r="N837" s="1" t="s">
        <v>4439</v>
      </c>
    </row>
    <row r="838" spans="1:14" x14ac:dyDescent="0.25">
      <c r="A838" s="1" t="s">
        <v>4440</v>
      </c>
      <c r="B838" s="1" t="s">
        <v>4441</v>
      </c>
      <c r="C838" s="1" t="s">
        <v>119</v>
      </c>
      <c r="D838" s="1" t="s">
        <v>27</v>
      </c>
      <c r="E838" s="1" t="s">
        <v>4442</v>
      </c>
      <c r="F838" s="1" t="s">
        <v>29</v>
      </c>
      <c r="G838" s="1" t="s">
        <v>4443</v>
      </c>
      <c r="H838" s="1" t="s">
        <v>21</v>
      </c>
      <c r="I838" s="1">
        <v>53</v>
      </c>
      <c r="J838" s="1">
        <v>6726720</v>
      </c>
      <c r="K838" s="1" t="s">
        <v>158</v>
      </c>
      <c r="L838" s="1">
        <v>1731</v>
      </c>
      <c r="M838" s="1" t="s">
        <v>948</v>
      </c>
      <c r="N838" s="1" t="s">
        <v>4444</v>
      </c>
    </row>
    <row r="839" spans="1:14" x14ac:dyDescent="0.25">
      <c r="A839" s="1" t="s">
        <v>4445</v>
      </c>
      <c r="B839" s="1" t="s">
        <v>4446</v>
      </c>
      <c r="C839" s="1" t="s">
        <v>78</v>
      </c>
      <c r="D839" s="1" t="s">
        <v>27</v>
      </c>
      <c r="E839" s="1" t="s">
        <v>4447</v>
      </c>
      <c r="F839" s="1" t="s">
        <v>55</v>
      </c>
      <c r="G839" s="1" t="s">
        <v>4448</v>
      </c>
      <c r="H839" s="1" t="s">
        <v>21</v>
      </c>
      <c r="I839" s="1">
        <v>5</v>
      </c>
      <c r="J839" s="1">
        <v>6475840</v>
      </c>
      <c r="K839" s="1" t="s">
        <v>114</v>
      </c>
      <c r="L839" s="1">
        <v>5099</v>
      </c>
      <c r="M839" s="1" t="s">
        <v>636</v>
      </c>
      <c r="N839" s="1" t="s">
        <v>4449</v>
      </c>
    </row>
    <row r="840" spans="1:14" x14ac:dyDescent="0.25">
      <c r="A840" s="1" t="s">
        <v>4450</v>
      </c>
      <c r="B840" s="1" t="s">
        <v>4451</v>
      </c>
      <c r="C840" s="1" t="s">
        <v>479</v>
      </c>
      <c r="D840" s="1" t="s">
        <v>27</v>
      </c>
      <c r="E840" s="1" t="s">
        <v>2523</v>
      </c>
      <c r="F840" s="1" t="s">
        <v>55</v>
      </c>
      <c r="G840" s="1" t="s">
        <v>4452</v>
      </c>
      <c r="H840" s="1" t="s">
        <v>48</v>
      </c>
      <c r="I840" s="1">
        <v>12</v>
      </c>
      <c r="J840" s="1">
        <v>2295000</v>
      </c>
      <c r="K840" s="1" t="s">
        <v>263</v>
      </c>
      <c r="L840" s="1">
        <v>8748</v>
      </c>
      <c r="M840" s="1" t="s">
        <v>340</v>
      </c>
      <c r="N840" s="1" t="s">
        <v>4453</v>
      </c>
    </row>
    <row r="841" spans="1:14" x14ac:dyDescent="0.25">
      <c r="A841" s="1" t="s">
        <v>4454</v>
      </c>
      <c r="B841" s="1" t="s">
        <v>4455</v>
      </c>
      <c r="C841" s="1" t="s">
        <v>70</v>
      </c>
      <c r="D841" s="1" t="s">
        <v>27</v>
      </c>
      <c r="E841" s="1" t="s">
        <v>4456</v>
      </c>
      <c r="F841" s="1" t="s">
        <v>55</v>
      </c>
      <c r="G841" s="1" t="s">
        <v>4457</v>
      </c>
      <c r="H841" s="1" t="s">
        <v>21</v>
      </c>
      <c r="I841" s="1">
        <v>16</v>
      </c>
      <c r="J841" s="1">
        <v>2272050</v>
      </c>
      <c r="K841" s="1" t="s">
        <v>65</v>
      </c>
      <c r="L841" s="1">
        <v>5962</v>
      </c>
      <c r="M841" s="1" t="s">
        <v>4458</v>
      </c>
      <c r="N841" s="1" t="s">
        <v>4459</v>
      </c>
    </row>
    <row r="842" spans="1:14" x14ac:dyDescent="0.25">
      <c r="A842" s="1" t="s">
        <v>4460</v>
      </c>
      <c r="B842" s="1" t="s">
        <v>4461</v>
      </c>
      <c r="C842" s="1" t="s">
        <v>134</v>
      </c>
      <c r="D842" s="1" t="s">
        <v>27</v>
      </c>
      <c r="E842" s="1" t="s">
        <v>4462</v>
      </c>
      <c r="F842" s="1" t="s">
        <v>55</v>
      </c>
      <c r="G842" s="1" t="s">
        <v>4463</v>
      </c>
      <c r="H842" s="1" t="s">
        <v>21</v>
      </c>
      <c r="I842" s="1">
        <v>5</v>
      </c>
      <c r="J842" s="1">
        <v>2055240</v>
      </c>
      <c r="K842" s="1" t="s">
        <v>114</v>
      </c>
      <c r="L842" s="1">
        <v>5087</v>
      </c>
      <c r="M842" s="1" t="s">
        <v>115</v>
      </c>
      <c r="N842" s="1" t="s">
        <v>4464</v>
      </c>
    </row>
    <row r="843" spans="1:14" x14ac:dyDescent="0.25">
      <c r="A843" s="1" t="s">
        <v>4465</v>
      </c>
      <c r="B843" s="1" t="s">
        <v>4466</v>
      </c>
      <c r="C843" s="1" t="s">
        <v>178</v>
      </c>
      <c r="D843" s="1" t="s">
        <v>27</v>
      </c>
      <c r="E843" s="1" t="s">
        <v>4467</v>
      </c>
      <c r="F843" s="1" t="s">
        <v>29</v>
      </c>
      <c r="G843" s="1" t="s">
        <v>4468</v>
      </c>
      <c r="H843" s="1" t="s">
        <v>31</v>
      </c>
      <c r="I843" s="1">
        <v>12</v>
      </c>
      <c r="J843" s="1">
        <v>6599400</v>
      </c>
      <c r="K843" s="1" t="s">
        <v>370</v>
      </c>
      <c r="L843" s="1">
        <v>5511</v>
      </c>
      <c r="M843" s="1" t="s">
        <v>387</v>
      </c>
      <c r="N843" s="1" t="s">
        <v>4469</v>
      </c>
    </row>
    <row r="844" spans="1:14" x14ac:dyDescent="0.25">
      <c r="A844" s="1" t="s">
        <v>4470</v>
      </c>
      <c r="B844" s="1" t="s">
        <v>4471</v>
      </c>
      <c r="C844" s="1" t="s">
        <v>163</v>
      </c>
      <c r="D844" s="1" t="s">
        <v>27</v>
      </c>
      <c r="E844" s="1" t="s">
        <v>4472</v>
      </c>
      <c r="F844" s="1" t="s">
        <v>29</v>
      </c>
      <c r="G844" s="1" t="s">
        <v>4473</v>
      </c>
      <c r="H844" s="1" t="s">
        <v>618</v>
      </c>
      <c r="I844" s="1">
        <v>16</v>
      </c>
      <c r="J844" s="1">
        <v>469650</v>
      </c>
      <c r="K844" s="1" t="s">
        <v>282</v>
      </c>
      <c r="L844" s="1">
        <v>8351</v>
      </c>
      <c r="M844" s="1" t="s">
        <v>936</v>
      </c>
      <c r="N844" s="1" t="s">
        <v>4474</v>
      </c>
    </row>
    <row r="845" spans="1:14" x14ac:dyDescent="0.25">
      <c r="A845" s="1" t="s">
        <v>4475</v>
      </c>
      <c r="B845" s="1" t="s">
        <v>4476</v>
      </c>
      <c r="C845" s="1" t="s">
        <v>234</v>
      </c>
      <c r="D845" s="1" t="s">
        <v>27</v>
      </c>
      <c r="E845" s="1" t="s">
        <v>4477</v>
      </c>
      <c r="F845" s="1" t="s">
        <v>29</v>
      </c>
      <c r="G845" s="1" t="s">
        <v>4478</v>
      </c>
      <c r="H845" s="1" t="s">
        <v>1669</v>
      </c>
      <c r="I845" s="1">
        <v>98</v>
      </c>
      <c r="J845" s="1">
        <v>35868000</v>
      </c>
      <c r="K845" s="1" t="s">
        <v>2589</v>
      </c>
      <c r="L845" s="1">
        <v>2899</v>
      </c>
      <c r="M845" s="1" t="s">
        <v>4479</v>
      </c>
      <c r="N845" s="1" t="s">
        <v>4480</v>
      </c>
    </row>
    <row r="846" spans="1:14" x14ac:dyDescent="0.25">
      <c r="A846" s="1" t="s">
        <v>4481</v>
      </c>
      <c r="B846" s="1" t="s">
        <v>4482</v>
      </c>
      <c r="C846" s="1" t="s">
        <v>274</v>
      </c>
      <c r="D846" s="1" t="s">
        <v>27</v>
      </c>
      <c r="E846" s="1" t="s">
        <v>4483</v>
      </c>
      <c r="F846" s="1" t="s">
        <v>55</v>
      </c>
      <c r="G846" s="1" t="s">
        <v>4484</v>
      </c>
      <c r="H846" s="1" t="s">
        <v>89</v>
      </c>
      <c r="I846" s="1">
        <v>2290</v>
      </c>
      <c r="J846" s="1">
        <v>358643220</v>
      </c>
      <c r="K846" s="1" t="s">
        <v>137</v>
      </c>
      <c r="L846" s="1">
        <v>3569</v>
      </c>
      <c r="M846" s="1" t="s">
        <v>4485</v>
      </c>
      <c r="N846" s="1" t="s">
        <v>4486</v>
      </c>
    </row>
    <row r="847" spans="1:14" x14ac:dyDescent="0.25">
      <c r="A847" s="1" t="s">
        <v>4487</v>
      </c>
      <c r="B847" s="1" t="s">
        <v>4488</v>
      </c>
      <c r="C847" s="1" t="s">
        <v>287</v>
      </c>
      <c r="D847" s="1" t="s">
        <v>27</v>
      </c>
      <c r="E847" s="1" t="s">
        <v>4489</v>
      </c>
      <c r="F847" s="1" t="s">
        <v>29</v>
      </c>
      <c r="G847" s="1" t="s">
        <v>4490</v>
      </c>
      <c r="H847" s="1" t="s">
        <v>21</v>
      </c>
      <c r="I847" s="1">
        <v>38</v>
      </c>
      <c r="J847" s="1">
        <v>3965500</v>
      </c>
      <c r="K847" s="1" t="s">
        <v>216</v>
      </c>
      <c r="L847" s="1">
        <v>5499</v>
      </c>
      <c r="M847" s="1" t="s">
        <v>1645</v>
      </c>
      <c r="N847" s="1" t="s">
        <v>4491</v>
      </c>
    </row>
    <row r="848" spans="1:14" x14ac:dyDescent="0.25">
      <c r="A848" s="1" t="s">
        <v>4492</v>
      </c>
      <c r="B848" s="1" t="s">
        <v>4493</v>
      </c>
      <c r="C848" s="1" t="s">
        <v>78</v>
      </c>
      <c r="D848" s="1" t="s">
        <v>27</v>
      </c>
      <c r="E848" s="1" t="s">
        <v>4494</v>
      </c>
      <c r="F848" s="1" t="s">
        <v>55</v>
      </c>
      <c r="G848" s="1" t="s">
        <v>4495</v>
      </c>
      <c r="H848" s="1" t="s">
        <v>48</v>
      </c>
      <c r="I848" s="1">
        <v>9</v>
      </c>
      <c r="J848" s="1">
        <v>0</v>
      </c>
      <c r="K848" s="1" t="s">
        <v>714</v>
      </c>
      <c r="L848" s="1">
        <v>9999</v>
      </c>
      <c r="M848" s="1" t="s">
        <v>715</v>
      </c>
      <c r="N848" s="1" t="s">
        <v>4496</v>
      </c>
    </row>
    <row r="849" spans="1:14" x14ac:dyDescent="0.25">
      <c r="A849" s="1" t="s">
        <v>4497</v>
      </c>
      <c r="B849" s="1" t="s">
        <v>4498</v>
      </c>
      <c r="C849" s="1" t="s">
        <v>391</v>
      </c>
      <c r="D849" s="1" t="s">
        <v>27</v>
      </c>
      <c r="E849" s="1" t="s">
        <v>4499</v>
      </c>
      <c r="F849" s="1" t="s">
        <v>55</v>
      </c>
      <c r="G849" s="1" t="s">
        <v>4500</v>
      </c>
      <c r="H849" s="1" t="s">
        <v>48</v>
      </c>
      <c r="I849" s="1">
        <v>10</v>
      </c>
      <c r="J849" s="1">
        <v>0</v>
      </c>
      <c r="K849" s="1" t="s">
        <v>714</v>
      </c>
      <c r="L849" s="1">
        <v>9999</v>
      </c>
      <c r="M849" s="1" t="s">
        <v>715</v>
      </c>
      <c r="N849" s="1" t="s">
        <v>4501</v>
      </c>
    </row>
    <row r="850" spans="1:14" x14ac:dyDescent="0.25">
      <c r="A850" s="1" t="s">
        <v>4502</v>
      </c>
      <c r="B850" s="1" t="s">
        <v>4503</v>
      </c>
      <c r="C850" s="1" t="s">
        <v>26</v>
      </c>
      <c r="D850" s="1" t="s">
        <v>27</v>
      </c>
      <c r="E850" s="1" t="s">
        <v>4504</v>
      </c>
      <c r="F850" s="1" t="s">
        <v>29</v>
      </c>
      <c r="G850" s="1" t="s">
        <v>4505</v>
      </c>
      <c r="H850" s="1" t="s">
        <v>48</v>
      </c>
      <c r="I850" s="1">
        <v>87</v>
      </c>
      <c r="J850" s="1">
        <v>0</v>
      </c>
      <c r="K850" s="1" t="s">
        <v>106</v>
      </c>
      <c r="L850" s="1">
        <v>8221</v>
      </c>
      <c r="M850" s="1" t="s">
        <v>883</v>
      </c>
      <c r="N850" s="1" t="s">
        <v>4506</v>
      </c>
    </row>
    <row r="851" spans="1:14" x14ac:dyDescent="0.25">
      <c r="A851" s="1" t="s">
        <v>4507</v>
      </c>
      <c r="B851" s="1" t="s">
        <v>4508</v>
      </c>
      <c r="C851" s="1" t="s">
        <v>55</v>
      </c>
      <c r="D851" s="1" t="s">
        <v>27</v>
      </c>
      <c r="E851" s="1" t="s">
        <v>4509</v>
      </c>
      <c r="F851" s="1" t="s">
        <v>55</v>
      </c>
      <c r="G851" s="1" t="s">
        <v>4510</v>
      </c>
      <c r="H851" s="1" t="s">
        <v>89</v>
      </c>
      <c r="I851" s="1">
        <v>1470</v>
      </c>
      <c r="J851" s="1">
        <v>219555840</v>
      </c>
      <c r="K851" s="1" t="s">
        <v>2302</v>
      </c>
      <c r="L851" s="1">
        <v>3714</v>
      </c>
      <c r="M851" s="1" t="s">
        <v>2303</v>
      </c>
      <c r="N851" s="1" t="s">
        <v>4511</v>
      </c>
    </row>
    <row r="852" spans="1:14" x14ac:dyDescent="0.25">
      <c r="A852" s="1" t="s">
        <v>4512</v>
      </c>
      <c r="B852" s="1" t="s">
        <v>4513</v>
      </c>
      <c r="C852" s="1" t="s">
        <v>86</v>
      </c>
      <c r="D852" s="1" t="s">
        <v>27</v>
      </c>
      <c r="E852" s="1" t="s">
        <v>4514</v>
      </c>
      <c r="F852" s="1" t="s">
        <v>29</v>
      </c>
      <c r="I852" s="1">
        <v>4</v>
      </c>
      <c r="J852" s="1">
        <v>540960</v>
      </c>
      <c r="K852" s="1" t="s">
        <v>129</v>
      </c>
      <c r="L852" s="1">
        <v>6411</v>
      </c>
      <c r="M852" s="1" t="s">
        <v>130</v>
      </c>
      <c r="N852" s="1" t="s">
        <v>4515</v>
      </c>
    </row>
    <row r="853" spans="1:14" x14ac:dyDescent="0.25">
      <c r="A853" s="1" t="s">
        <v>4516</v>
      </c>
      <c r="B853" s="1" t="s">
        <v>4517</v>
      </c>
      <c r="C853" s="1" t="s">
        <v>234</v>
      </c>
      <c r="D853" s="1" t="s">
        <v>27</v>
      </c>
      <c r="E853" s="1" t="s">
        <v>4518</v>
      </c>
      <c r="F853" s="1" t="s">
        <v>29</v>
      </c>
      <c r="G853" s="1" t="s">
        <v>4519</v>
      </c>
      <c r="H853" s="1" t="s">
        <v>250</v>
      </c>
      <c r="I853" s="1">
        <v>5</v>
      </c>
      <c r="J853" s="1">
        <v>0</v>
      </c>
      <c r="K853" s="1" t="s">
        <v>73</v>
      </c>
      <c r="L853" s="1">
        <v>8661</v>
      </c>
      <c r="M853" s="1" t="s">
        <v>251</v>
      </c>
      <c r="N853" s="1" t="s">
        <v>4520</v>
      </c>
    </row>
    <row r="854" spans="1:14" x14ac:dyDescent="0.25">
      <c r="A854" s="1" t="s">
        <v>4521</v>
      </c>
      <c r="B854" s="1" t="s">
        <v>4522</v>
      </c>
      <c r="C854" s="1" t="s">
        <v>799</v>
      </c>
      <c r="D854" s="1" t="s">
        <v>27</v>
      </c>
      <c r="E854" s="1" t="s">
        <v>4523</v>
      </c>
      <c r="F854" s="1" t="s">
        <v>55</v>
      </c>
      <c r="G854" s="1" t="s">
        <v>4524</v>
      </c>
      <c r="H854" s="1" t="s">
        <v>21</v>
      </c>
      <c r="I854" s="1">
        <v>39</v>
      </c>
      <c r="J854" s="1">
        <v>1584000</v>
      </c>
      <c r="K854" s="1" t="s">
        <v>97</v>
      </c>
      <c r="L854" s="1">
        <v>5812</v>
      </c>
      <c r="M854" s="1" t="s">
        <v>98</v>
      </c>
      <c r="N854" s="1" t="s">
        <v>4525</v>
      </c>
    </row>
    <row r="855" spans="1:14" x14ac:dyDescent="0.25">
      <c r="A855" s="1" t="s">
        <v>4526</v>
      </c>
      <c r="B855" s="1" t="s">
        <v>4527</v>
      </c>
      <c r="C855" s="1" t="s">
        <v>287</v>
      </c>
      <c r="D855" s="1" t="s">
        <v>27</v>
      </c>
      <c r="E855" s="1" t="s">
        <v>4528</v>
      </c>
      <c r="F855" s="1" t="s">
        <v>29</v>
      </c>
      <c r="G855" s="1" t="s">
        <v>4529</v>
      </c>
      <c r="H855" s="1" t="s">
        <v>21</v>
      </c>
      <c r="I855" s="1">
        <v>1</v>
      </c>
      <c r="J855" s="1">
        <v>153920</v>
      </c>
      <c r="K855" s="1" t="s">
        <v>65</v>
      </c>
      <c r="L855" s="1">
        <v>5941</v>
      </c>
      <c r="M855" s="1" t="s">
        <v>352</v>
      </c>
      <c r="N855" s="1" t="s">
        <v>4530</v>
      </c>
    </row>
    <row r="856" spans="1:14" x14ac:dyDescent="0.25">
      <c r="A856" s="1" t="s">
        <v>4531</v>
      </c>
      <c r="B856" s="1" t="s">
        <v>4532</v>
      </c>
      <c r="C856" s="1" t="s">
        <v>62</v>
      </c>
      <c r="D856" s="1" t="s">
        <v>27</v>
      </c>
      <c r="E856" s="1" t="s">
        <v>4533</v>
      </c>
      <c r="F856" s="1" t="s">
        <v>29</v>
      </c>
      <c r="G856" s="1" t="s">
        <v>4534</v>
      </c>
      <c r="H856" s="1" t="s">
        <v>21</v>
      </c>
      <c r="I856" s="1">
        <v>36</v>
      </c>
      <c r="J856" s="1">
        <v>13900800</v>
      </c>
      <c r="K856" s="1" t="s">
        <v>188</v>
      </c>
      <c r="L856" s="1">
        <v>5734</v>
      </c>
      <c r="M856" s="1" t="s">
        <v>414</v>
      </c>
      <c r="N856" s="1" t="s">
        <v>4535</v>
      </c>
    </row>
    <row r="857" spans="1:14" x14ac:dyDescent="0.25">
      <c r="A857" s="1" t="s">
        <v>4536</v>
      </c>
      <c r="B857" s="1" t="s">
        <v>4537</v>
      </c>
      <c r="C857" s="1" t="s">
        <v>78</v>
      </c>
      <c r="D857" s="1" t="s">
        <v>27</v>
      </c>
      <c r="E857" s="1" t="s">
        <v>4538</v>
      </c>
      <c r="F857" s="1" t="s">
        <v>55</v>
      </c>
      <c r="G857" s="1" t="s">
        <v>4539</v>
      </c>
      <c r="H857" s="1" t="s">
        <v>21</v>
      </c>
      <c r="I857" s="1">
        <v>5</v>
      </c>
      <c r="J857" s="1">
        <v>2233800</v>
      </c>
      <c r="K857" s="1" t="s">
        <v>173</v>
      </c>
      <c r="L857" s="1">
        <v>1542</v>
      </c>
      <c r="M857" s="1" t="s">
        <v>1008</v>
      </c>
      <c r="N857" s="1" t="s">
        <v>4540</v>
      </c>
    </row>
    <row r="858" spans="1:14" x14ac:dyDescent="0.25">
      <c r="A858" s="1" t="s">
        <v>4541</v>
      </c>
      <c r="B858" s="1" t="s">
        <v>4542</v>
      </c>
      <c r="C858" s="1" t="s">
        <v>86</v>
      </c>
      <c r="D858" s="1" t="s">
        <v>27</v>
      </c>
      <c r="E858" s="1" t="s">
        <v>4543</v>
      </c>
      <c r="F858" s="1" t="s">
        <v>29</v>
      </c>
      <c r="G858" s="1" t="s">
        <v>4544</v>
      </c>
      <c r="H858" s="1" t="s">
        <v>31</v>
      </c>
      <c r="I858" s="1">
        <v>3</v>
      </c>
      <c r="J858" s="1">
        <v>479220</v>
      </c>
      <c r="K858" s="1" t="s">
        <v>32</v>
      </c>
      <c r="L858" s="1">
        <v>7378</v>
      </c>
      <c r="M858" s="1" t="s">
        <v>202</v>
      </c>
      <c r="N858" s="1" t="s">
        <v>4545</v>
      </c>
    </row>
    <row r="859" spans="1:14" x14ac:dyDescent="0.25">
      <c r="A859" s="1" t="s">
        <v>4546</v>
      </c>
      <c r="B859" s="1" t="s">
        <v>4547</v>
      </c>
      <c r="C859" s="1" t="s">
        <v>234</v>
      </c>
      <c r="D859" s="1" t="s">
        <v>27</v>
      </c>
      <c r="E859" s="1" t="s">
        <v>4548</v>
      </c>
      <c r="F859" s="1" t="s">
        <v>29</v>
      </c>
      <c r="I859" s="1">
        <v>2</v>
      </c>
      <c r="J859" s="1">
        <v>6573840</v>
      </c>
      <c r="K859" s="1" t="s">
        <v>425</v>
      </c>
      <c r="L859" s="1">
        <v>5172</v>
      </c>
      <c r="M859" s="1" t="s">
        <v>1625</v>
      </c>
      <c r="N859" s="1" t="s">
        <v>4549</v>
      </c>
    </row>
    <row r="860" spans="1:14" x14ac:dyDescent="0.25">
      <c r="A860" s="1" t="s">
        <v>4550</v>
      </c>
      <c r="B860" s="1" t="s">
        <v>4551</v>
      </c>
      <c r="C860" s="1" t="s">
        <v>45</v>
      </c>
      <c r="D860" s="1" t="s">
        <v>27</v>
      </c>
      <c r="E860" s="1" t="s">
        <v>4552</v>
      </c>
      <c r="F860" s="1" t="s">
        <v>29</v>
      </c>
      <c r="G860" s="1" t="s">
        <v>4553</v>
      </c>
      <c r="H860" s="1" t="s">
        <v>31</v>
      </c>
      <c r="I860" s="1">
        <v>9</v>
      </c>
      <c r="J860" s="1">
        <v>1346400</v>
      </c>
      <c r="K860" s="1" t="s">
        <v>871</v>
      </c>
      <c r="L860" s="1">
        <v>5699</v>
      </c>
      <c r="M860" s="1" t="s">
        <v>4554</v>
      </c>
      <c r="N860" s="1" t="s">
        <v>4555</v>
      </c>
    </row>
    <row r="861" spans="1:14" x14ac:dyDescent="0.25">
      <c r="A861" s="1" t="s">
        <v>4556</v>
      </c>
      <c r="B861" s="1" t="s">
        <v>4557</v>
      </c>
      <c r="C861" s="1" t="s">
        <v>86</v>
      </c>
      <c r="D861" s="1" t="s">
        <v>27</v>
      </c>
      <c r="E861" s="1" t="s">
        <v>4558</v>
      </c>
      <c r="F861" s="1" t="s">
        <v>29</v>
      </c>
      <c r="G861" s="1" t="s">
        <v>4559</v>
      </c>
      <c r="H861" s="1" t="s">
        <v>31</v>
      </c>
      <c r="I861" s="1">
        <v>38</v>
      </c>
      <c r="J861" s="1">
        <v>3998400</v>
      </c>
      <c r="K861" s="1" t="s">
        <v>263</v>
      </c>
      <c r="L861" s="1">
        <v>8734</v>
      </c>
      <c r="M861" s="1" t="s">
        <v>4560</v>
      </c>
      <c r="N861" s="1" t="s">
        <v>4561</v>
      </c>
    </row>
    <row r="862" spans="1:14" x14ac:dyDescent="0.25">
      <c r="A862" s="1" t="s">
        <v>4562</v>
      </c>
      <c r="B862" s="1" t="s">
        <v>4563</v>
      </c>
      <c r="C862" s="1" t="s">
        <v>234</v>
      </c>
      <c r="D862" s="1" t="s">
        <v>27</v>
      </c>
      <c r="E862" s="1" t="s">
        <v>4564</v>
      </c>
      <c r="F862" s="1" t="s">
        <v>29</v>
      </c>
      <c r="G862" s="1" t="s">
        <v>4565</v>
      </c>
      <c r="H862" s="1" t="s">
        <v>21</v>
      </c>
      <c r="I862" s="1">
        <v>6</v>
      </c>
      <c r="J862" s="1">
        <v>2595040</v>
      </c>
      <c r="K862" s="1" t="s">
        <v>370</v>
      </c>
      <c r="L862" s="1">
        <v>5571</v>
      </c>
      <c r="M862" s="1" t="s">
        <v>371</v>
      </c>
      <c r="N862" s="1" t="s">
        <v>4566</v>
      </c>
    </row>
    <row r="863" spans="1:14" x14ac:dyDescent="0.25">
      <c r="A863" s="1" t="s">
        <v>4567</v>
      </c>
      <c r="B863" s="1" t="s">
        <v>4568</v>
      </c>
      <c r="C863" s="1" t="s">
        <v>799</v>
      </c>
      <c r="D863" s="1" t="s">
        <v>27</v>
      </c>
      <c r="E863" s="1" t="s">
        <v>4569</v>
      </c>
      <c r="F863" s="1" t="s">
        <v>55</v>
      </c>
      <c r="G863" s="1" t="s">
        <v>4570</v>
      </c>
      <c r="H863" s="1" t="s">
        <v>21</v>
      </c>
      <c r="I863" s="1">
        <v>2</v>
      </c>
      <c r="J863" s="1">
        <v>161280</v>
      </c>
      <c r="K863" s="1" t="s">
        <v>831</v>
      </c>
      <c r="L863" s="1">
        <v>7999</v>
      </c>
      <c r="M863" s="1" t="s">
        <v>2141</v>
      </c>
      <c r="N863" s="1" t="s">
        <v>4571</v>
      </c>
    </row>
    <row r="864" spans="1:14" x14ac:dyDescent="0.25">
      <c r="A864" s="1" t="s">
        <v>4572</v>
      </c>
      <c r="B864" s="1" t="s">
        <v>4573</v>
      </c>
      <c r="C864" s="1" t="s">
        <v>26</v>
      </c>
      <c r="D864" s="1" t="s">
        <v>27</v>
      </c>
      <c r="E864" s="1" t="s">
        <v>4574</v>
      </c>
      <c r="F864" s="1" t="s">
        <v>29</v>
      </c>
      <c r="G864" s="1" t="s">
        <v>4575</v>
      </c>
      <c r="H864" s="1" t="s">
        <v>21</v>
      </c>
      <c r="I864" s="1">
        <v>7</v>
      </c>
      <c r="J864" s="1">
        <v>3220400</v>
      </c>
      <c r="K864" s="1" t="s">
        <v>370</v>
      </c>
      <c r="L864" s="1">
        <v>5551</v>
      </c>
      <c r="M864" s="1" t="s">
        <v>4576</v>
      </c>
      <c r="N864" s="1" t="s">
        <v>4577</v>
      </c>
    </row>
    <row r="865" spans="1:14" x14ac:dyDescent="0.25">
      <c r="A865" s="1" t="s">
        <v>4578</v>
      </c>
      <c r="B865" s="1" t="s">
        <v>4579</v>
      </c>
      <c r="C865" s="1" t="s">
        <v>29</v>
      </c>
      <c r="D865" s="1" t="s">
        <v>27</v>
      </c>
      <c r="E865" s="1" t="s">
        <v>4580</v>
      </c>
      <c r="F865" s="1" t="s">
        <v>29</v>
      </c>
      <c r="I865" s="1">
        <v>2</v>
      </c>
      <c r="J865" s="1">
        <v>510840</v>
      </c>
      <c r="K865" s="1" t="s">
        <v>407</v>
      </c>
      <c r="L865" s="1">
        <v>5211</v>
      </c>
      <c r="M865" s="1" t="s">
        <v>1495</v>
      </c>
      <c r="N865" s="1" t="s">
        <v>4581</v>
      </c>
    </row>
    <row r="866" spans="1:14" x14ac:dyDescent="0.25">
      <c r="A866" s="1" t="s">
        <v>4582</v>
      </c>
      <c r="B866" s="1" t="s">
        <v>4583</v>
      </c>
      <c r="C866" s="1" t="s">
        <v>62</v>
      </c>
      <c r="D866" s="1" t="s">
        <v>27</v>
      </c>
      <c r="E866" s="1" t="s">
        <v>4584</v>
      </c>
      <c r="F866" s="1" t="s">
        <v>29</v>
      </c>
      <c r="G866" s="1" t="s">
        <v>4585</v>
      </c>
      <c r="H866" s="1" t="s">
        <v>48</v>
      </c>
      <c r="I866" s="1">
        <v>3</v>
      </c>
      <c r="J866" s="1">
        <v>2775360</v>
      </c>
      <c r="K866" s="1" t="s">
        <v>114</v>
      </c>
      <c r="L866" s="1">
        <v>5099</v>
      </c>
      <c r="M866" s="1" t="s">
        <v>636</v>
      </c>
      <c r="N866" s="1" t="s">
        <v>4586</v>
      </c>
    </row>
    <row r="867" spans="1:14" x14ac:dyDescent="0.25">
      <c r="A867" s="1" t="s">
        <v>4587</v>
      </c>
      <c r="B867" s="1" t="s">
        <v>4588</v>
      </c>
      <c r="C867" s="1" t="s">
        <v>234</v>
      </c>
      <c r="D867" s="1" t="s">
        <v>27</v>
      </c>
      <c r="E867" s="1" t="s">
        <v>2234</v>
      </c>
      <c r="F867" s="1" t="s">
        <v>29</v>
      </c>
      <c r="G867" s="1" t="s">
        <v>4589</v>
      </c>
      <c r="H867" s="1" t="s">
        <v>31</v>
      </c>
      <c r="I867" s="1">
        <v>11</v>
      </c>
      <c r="J867" s="1">
        <v>2145600</v>
      </c>
      <c r="K867" s="1" t="s">
        <v>871</v>
      </c>
      <c r="L867" s="1">
        <v>5651</v>
      </c>
      <c r="M867" s="1" t="s">
        <v>872</v>
      </c>
      <c r="N867" s="1" t="s">
        <v>4590</v>
      </c>
    </row>
    <row r="868" spans="1:14" x14ac:dyDescent="0.25">
      <c r="A868" s="1" t="s">
        <v>4591</v>
      </c>
      <c r="B868" s="1" t="s">
        <v>4592</v>
      </c>
      <c r="C868" s="1" t="s">
        <v>185</v>
      </c>
      <c r="D868" s="1" t="s">
        <v>27</v>
      </c>
      <c r="E868" s="1" t="s">
        <v>4593</v>
      </c>
      <c r="F868" s="1" t="s">
        <v>55</v>
      </c>
      <c r="G868" s="1" t="s">
        <v>4594</v>
      </c>
      <c r="H868" s="1" t="s">
        <v>21</v>
      </c>
      <c r="I868" s="1">
        <v>2</v>
      </c>
      <c r="J868" s="1">
        <v>270680</v>
      </c>
      <c r="K868" s="1" t="s">
        <v>166</v>
      </c>
      <c r="L868" s="1">
        <v>6531</v>
      </c>
      <c r="M868" s="1" t="s">
        <v>167</v>
      </c>
      <c r="N868" s="1" t="s">
        <v>4595</v>
      </c>
    </row>
    <row r="869" spans="1:14" x14ac:dyDescent="0.25">
      <c r="A869" s="1" t="s">
        <v>4596</v>
      </c>
      <c r="B869" s="1" t="s">
        <v>4597</v>
      </c>
      <c r="C869" s="1" t="s">
        <v>126</v>
      </c>
      <c r="D869" s="1" t="s">
        <v>27</v>
      </c>
      <c r="E869" s="1" t="s">
        <v>4598</v>
      </c>
      <c r="F869" s="1" t="s">
        <v>29</v>
      </c>
      <c r="G869" s="1" t="s">
        <v>4599</v>
      </c>
      <c r="H869" s="1" t="s">
        <v>618</v>
      </c>
      <c r="I869" s="1">
        <v>9</v>
      </c>
      <c r="J869" s="1">
        <v>1413720</v>
      </c>
      <c r="K869" s="1" t="s">
        <v>166</v>
      </c>
      <c r="L869" s="1">
        <v>6513</v>
      </c>
      <c r="M869" s="1" t="s">
        <v>4600</v>
      </c>
      <c r="N869" s="1" t="s">
        <v>4601</v>
      </c>
    </row>
    <row r="870" spans="1:14" x14ac:dyDescent="0.25">
      <c r="A870" s="1" t="s">
        <v>4602</v>
      </c>
      <c r="B870" s="1" t="s">
        <v>4603</v>
      </c>
      <c r="C870" s="1" t="s">
        <v>62</v>
      </c>
      <c r="D870" s="1" t="s">
        <v>27</v>
      </c>
      <c r="E870" s="1" t="s">
        <v>4604</v>
      </c>
      <c r="F870" s="1" t="s">
        <v>29</v>
      </c>
      <c r="G870" s="1" t="s">
        <v>4605</v>
      </c>
      <c r="H870" s="1" t="s">
        <v>21</v>
      </c>
      <c r="I870" s="1">
        <v>16</v>
      </c>
      <c r="J870" s="1">
        <v>499200</v>
      </c>
      <c r="K870" s="1" t="s">
        <v>97</v>
      </c>
      <c r="L870" s="1">
        <v>5812</v>
      </c>
      <c r="M870" s="1" t="s">
        <v>98</v>
      </c>
      <c r="N870" s="1" t="s">
        <v>4606</v>
      </c>
    </row>
    <row r="871" spans="1:14" x14ac:dyDescent="0.25">
      <c r="A871" s="1" t="s">
        <v>4607</v>
      </c>
      <c r="B871" s="1" t="s">
        <v>4608</v>
      </c>
      <c r="C871" s="1" t="s">
        <v>1737</v>
      </c>
      <c r="D871" s="1" t="s">
        <v>27</v>
      </c>
      <c r="E871" s="1" t="s">
        <v>4609</v>
      </c>
      <c r="F871" s="1" t="s">
        <v>55</v>
      </c>
      <c r="G871" s="1" t="s">
        <v>4610</v>
      </c>
      <c r="H871" s="1" t="s">
        <v>21</v>
      </c>
      <c r="I871" s="1">
        <v>16</v>
      </c>
      <c r="J871" s="1">
        <v>2572800</v>
      </c>
      <c r="K871" s="1" t="s">
        <v>166</v>
      </c>
      <c r="L871" s="1">
        <v>6531</v>
      </c>
      <c r="M871" s="1" t="s">
        <v>167</v>
      </c>
      <c r="N871" s="1" t="s">
        <v>4611</v>
      </c>
    </row>
    <row r="872" spans="1:14" x14ac:dyDescent="0.25">
      <c r="A872" s="1" t="s">
        <v>4612</v>
      </c>
      <c r="B872" s="1" t="s">
        <v>4613</v>
      </c>
      <c r="C872" s="1" t="s">
        <v>185</v>
      </c>
      <c r="D872" s="1" t="s">
        <v>27</v>
      </c>
      <c r="E872" s="1" t="s">
        <v>4614</v>
      </c>
      <c r="F872" s="1" t="s">
        <v>55</v>
      </c>
      <c r="G872" s="1" t="s">
        <v>4615</v>
      </c>
      <c r="H872" s="1" t="s">
        <v>250</v>
      </c>
      <c r="I872" s="1">
        <v>3</v>
      </c>
      <c r="J872" s="1">
        <v>0</v>
      </c>
      <c r="K872" s="1" t="s">
        <v>73</v>
      </c>
      <c r="L872" s="1">
        <v>8661</v>
      </c>
      <c r="M872" s="1" t="s">
        <v>251</v>
      </c>
      <c r="N872" s="1" t="s">
        <v>4616</v>
      </c>
    </row>
    <row r="873" spans="1:14" x14ac:dyDescent="0.25">
      <c r="A873" s="1" t="s">
        <v>4617</v>
      </c>
      <c r="B873" s="1" t="s">
        <v>4618</v>
      </c>
      <c r="C873" s="1" t="s">
        <v>126</v>
      </c>
      <c r="D873" s="1" t="s">
        <v>27</v>
      </c>
      <c r="E873" s="1" t="s">
        <v>4619</v>
      </c>
      <c r="F873" s="1" t="s">
        <v>29</v>
      </c>
      <c r="G873" s="1" t="s">
        <v>4620</v>
      </c>
      <c r="H873" s="1" t="s">
        <v>1139</v>
      </c>
      <c r="I873" s="1">
        <v>14</v>
      </c>
      <c r="J873" s="1">
        <v>3831300</v>
      </c>
      <c r="K873" s="1" t="s">
        <v>407</v>
      </c>
      <c r="L873" s="1">
        <v>5211</v>
      </c>
      <c r="M873" s="1" t="s">
        <v>1495</v>
      </c>
      <c r="N873" s="1" t="s">
        <v>4621</v>
      </c>
    </row>
    <row r="874" spans="1:14" x14ac:dyDescent="0.25">
      <c r="A874" s="1" t="s">
        <v>4622</v>
      </c>
      <c r="B874" s="1" t="s">
        <v>4623</v>
      </c>
      <c r="C874" s="1" t="s">
        <v>70</v>
      </c>
      <c r="D874" s="1" t="s">
        <v>27</v>
      </c>
      <c r="E874" s="1" t="s">
        <v>2347</v>
      </c>
      <c r="F874" s="1" t="s">
        <v>55</v>
      </c>
      <c r="G874" s="1" t="s">
        <v>4624</v>
      </c>
      <c r="H874" s="1" t="s">
        <v>21</v>
      </c>
      <c r="I874" s="1">
        <v>28</v>
      </c>
      <c r="J874" s="1">
        <v>6938400</v>
      </c>
      <c r="K874" s="1" t="s">
        <v>173</v>
      </c>
      <c r="L874" s="1">
        <v>1521</v>
      </c>
      <c r="M874" s="1" t="s">
        <v>174</v>
      </c>
      <c r="N874" s="1" t="s">
        <v>4625</v>
      </c>
    </row>
    <row r="875" spans="1:14" x14ac:dyDescent="0.25">
      <c r="A875" s="1" t="s">
        <v>2867</v>
      </c>
      <c r="B875" s="1" t="s">
        <v>4626</v>
      </c>
      <c r="C875" s="1" t="s">
        <v>312</v>
      </c>
      <c r="D875" s="1" t="s">
        <v>27</v>
      </c>
      <c r="E875" s="1" t="s">
        <v>4627</v>
      </c>
      <c r="F875" s="1" t="s">
        <v>29</v>
      </c>
      <c r="G875" s="1" t="s">
        <v>4628</v>
      </c>
      <c r="H875" s="1" t="s">
        <v>31</v>
      </c>
      <c r="I875" s="1">
        <v>25</v>
      </c>
      <c r="J875" s="1">
        <v>4710420</v>
      </c>
      <c r="K875" s="1" t="s">
        <v>65</v>
      </c>
      <c r="L875" s="1">
        <v>5912</v>
      </c>
      <c r="M875" s="1" t="s">
        <v>315</v>
      </c>
      <c r="N875" s="1" t="s">
        <v>2869</v>
      </c>
    </row>
    <row r="876" spans="1:14" x14ac:dyDescent="0.25">
      <c r="A876" s="1" t="s">
        <v>4629</v>
      </c>
      <c r="B876" s="1" t="s">
        <v>4630</v>
      </c>
      <c r="C876" s="1" t="s">
        <v>274</v>
      </c>
      <c r="D876" s="1" t="s">
        <v>27</v>
      </c>
      <c r="E876" s="1" t="s">
        <v>4631</v>
      </c>
      <c r="F876" s="1" t="s">
        <v>55</v>
      </c>
      <c r="G876" s="1" t="s">
        <v>4632</v>
      </c>
      <c r="H876" s="1" t="s">
        <v>31</v>
      </c>
      <c r="I876" s="1">
        <v>57</v>
      </c>
      <c r="J876" s="1">
        <v>13095000</v>
      </c>
      <c r="K876" s="1" t="s">
        <v>263</v>
      </c>
      <c r="L876" s="1">
        <v>8748</v>
      </c>
      <c r="M876" s="1" t="s">
        <v>340</v>
      </c>
      <c r="N876" s="1" t="s">
        <v>4633</v>
      </c>
    </row>
    <row r="877" spans="1:14" x14ac:dyDescent="0.25">
      <c r="A877" s="1" t="s">
        <v>4634</v>
      </c>
      <c r="B877" s="1" t="s">
        <v>4635</v>
      </c>
      <c r="C877" s="1" t="s">
        <v>29</v>
      </c>
      <c r="D877" s="1" t="s">
        <v>27</v>
      </c>
      <c r="E877" s="1" t="s">
        <v>4636</v>
      </c>
      <c r="F877" s="1" t="s">
        <v>29</v>
      </c>
      <c r="G877" s="1" t="s">
        <v>4637</v>
      </c>
      <c r="H877" s="1" t="s">
        <v>21</v>
      </c>
      <c r="I877" s="1">
        <v>0</v>
      </c>
      <c r="J877" s="1">
        <v>0</v>
      </c>
      <c r="K877" s="1" t="s">
        <v>714</v>
      </c>
      <c r="L877" s="1">
        <v>9999</v>
      </c>
      <c r="M877" s="1" t="s">
        <v>715</v>
      </c>
      <c r="N877" s="1" t="s">
        <v>4638</v>
      </c>
    </row>
    <row r="878" spans="1:14" x14ac:dyDescent="0.25">
      <c r="A878" s="1" t="s">
        <v>4639</v>
      </c>
      <c r="B878" s="1" t="s">
        <v>4640</v>
      </c>
      <c r="C878" s="1" t="s">
        <v>234</v>
      </c>
      <c r="D878" s="1" t="s">
        <v>27</v>
      </c>
      <c r="E878" s="1" t="s">
        <v>4641</v>
      </c>
      <c r="F878" s="1" t="s">
        <v>29</v>
      </c>
      <c r="G878" s="1" t="s">
        <v>4642</v>
      </c>
      <c r="I878" s="1">
        <v>4</v>
      </c>
      <c r="J878" s="1">
        <v>399960</v>
      </c>
      <c r="K878" s="1" t="s">
        <v>237</v>
      </c>
      <c r="L878" s="1">
        <v>8021</v>
      </c>
      <c r="M878" s="1" t="s">
        <v>1437</v>
      </c>
      <c r="N878" s="1" t="s">
        <v>4643</v>
      </c>
    </row>
    <row r="879" spans="1:14" x14ac:dyDescent="0.25">
      <c r="A879" s="1" t="s">
        <v>4644</v>
      </c>
      <c r="B879" s="1" t="s">
        <v>4645</v>
      </c>
      <c r="C879" s="1" t="s">
        <v>62</v>
      </c>
      <c r="D879" s="1" t="s">
        <v>27</v>
      </c>
      <c r="E879" s="1" t="s">
        <v>4646</v>
      </c>
      <c r="F879" s="1" t="s">
        <v>29</v>
      </c>
      <c r="G879" s="1" t="s">
        <v>4647</v>
      </c>
      <c r="H879" s="1" t="s">
        <v>48</v>
      </c>
      <c r="I879" s="1">
        <v>3</v>
      </c>
      <c r="J879" s="1">
        <v>645120</v>
      </c>
      <c r="K879" s="1" t="s">
        <v>4648</v>
      </c>
      <c r="L879" s="1">
        <v>6371</v>
      </c>
      <c r="M879" s="1" t="s">
        <v>4649</v>
      </c>
      <c r="N879" s="1" t="s">
        <v>4650</v>
      </c>
    </row>
    <row r="880" spans="1:14" x14ac:dyDescent="0.25">
      <c r="A880" s="1" t="s">
        <v>4651</v>
      </c>
      <c r="B880" s="1" t="s">
        <v>4652</v>
      </c>
      <c r="C880" s="1" t="s">
        <v>234</v>
      </c>
      <c r="D880" s="1" t="s">
        <v>27</v>
      </c>
      <c r="E880" s="1" t="s">
        <v>4653</v>
      </c>
      <c r="F880" s="1" t="s">
        <v>29</v>
      </c>
      <c r="G880" s="1" t="s">
        <v>4654</v>
      </c>
      <c r="H880" s="1" t="s">
        <v>31</v>
      </c>
      <c r="I880" s="1">
        <v>27</v>
      </c>
      <c r="J880" s="1">
        <v>1188250</v>
      </c>
      <c r="K880" s="1" t="s">
        <v>728</v>
      </c>
      <c r="L880" s="1">
        <v>7011</v>
      </c>
      <c r="M880" s="1" t="s">
        <v>729</v>
      </c>
      <c r="N880" s="1" t="s">
        <v>4655</v>
      </c>
    </row>
    <row r="881" spans="1:14" x14ac:dyDescent="0.25">
      <c r="A881" s="1" t="s">
        <v>4656</v>
      </c>
      <c r="B881" s="1" t="s">
        <v>4657</v>
      </c>
      <c r="C881" s="1" t="s">
        <v>37</v>
      </c>
      <c r="D881" s="1" t="s">
        <v>27</v>
      </c>
      <c r="E881" s="1" t="s">
        <v>4658</v>
      </c>
      <c r="F881" s="1" t="s">
        <v>29</v>
      </c>
      <c r="G881" s="1" t="s">
        <v>4659</v>
      </c>
      <c r="H881" s="1" t="s">
        <v>21</v>
      </c>
      <c r="I881" s="1">
        <v>3</v>
      </c>
      <c r="J881" s="1">
        <v>262080</v>
      </c>
      <c r="K881" s="1" t="s">
        <v>831</v>
      </c>
      <c r="L881" s="1">
        <v>7999</v>
      </c>
      <c r="M881" s="1" t="s">
        <v>2141</v>
      </c>
      <c r="N881" s="1" t="s">
        <v>4660</v>
      </c>
    </row>
    <row r="882" spans="1:14" x14ac:dyDescent="0.25">
      <c r="A882" s="1" t="s">
        <v>4661</v>
      </c>
      <c r="B882" s="1" t="s">
        <v>4662</v>
      </c>
      <c r="C882" s="1" t="s">
        <v>86</v>
      </c>
      <c r="D882" s="1" t="s">
        <v>27</v>
      </c>
      <c r="E882" s="1" t="s">
        <v>4663</v>
      </c>
      <c r="F882" s="1" t="s">
        <v>29</v>
      </c>
      <c r="G882" s="1" t="s">
        <v>4664</v>
      </c>
      <c r="H882" s="1" t="s">
        <v>48</v>
      </c>
      <c r="I882" s="1">
        <v>13</v>
      </c>
      <c r="J882" s="1">
        <v>5247960</v>
      </c>
      <c r="K882" s="1" t="s">
        <v>114</v>
      </c>
      <c r="L882" s="1">
        <v>5049</v>
      </c>
      <c r="M882" s="1" t="s">
        <v>4665</v>
      </c>
      <c r="N882" s="1" t="s">
        <v>4666</v>
      </c>
    </row>
    <row r="883" spans="1:14" x14ac:dyDescent="0.25">
      <c r="A883" s="1" t="s">
        <v>4667</v>
      </c>
      <c r="B883" s="1" t="s">
        <v>4668</v>
      </c>
      <c r="C883" s="1" t="s">
        <v>126</v>
      </c>
      <c r="D883" s="1" t="s">
        <v>27</v>
      </c>
      <c r="E883" s="1" t="s">
        <v>4669</v>
      </c>
      <c r="F883" s="1" t="s">
        <v>29</v>
      </c>
      <c r="G883" s="1" t="s">
        <v>4670</v>
      </c>
      <c r="H883" s="1" t="s">
        <v>48</v>
      </c>
      <c r="I883" s="1">
        <v>16</v>
      </c>
      <c r="J883" s="1">
        <v>0</v>
      </c>
      <c r="K883" s="1" t="s">
        <v>40</v>
      </c>
      <c r="L883" s="1">
        <v>9121</v>
      </c>
      <c r="M883" s="1" t="s">
        <v>41</v>
      </c>
      <c r="N883" s="1" t="s">
        <v>4671</v>
      </c>
    </row>
    <row r="884" spans="1:14" x14ac:dyDescent="0.25">
      <c r="A884" s="1" t="s">
        <v>4672</v>
      </c>
      <c r="B884" s="1" t="s">
        <v>4673</v>
      </c>
      <c r="C884" s="1" t="s">
        <v>26</v>
      </c>
      <c r="D884" s="1" t="s">
        <v>27</v>
      </c>
      <c r="E884" s="1" t="s">
        <v>4674</v>
      </c>
      <c r="F884" s="1" t="s">
        <v>29</v>
      </c>
      <c r="G884" s="1" t="s">
        <v>4675</v>
      </c>
      <c r="H884" s="1" t="s">
        <v>21</v>
      </c>
      <c r="I884" s="1">
        <v>3</v>
      </c>
      <c r="J884" s="1">
        <v>283920</v>
      </c>
      <c r="K884" s="1" t="s">
        <v>65</v>
      </c>
      <c r="L884" s="1">
        <v>5947</v>
      </c>
      <c r="M884" s="1" t="s">
        <v>257</v>
      </c>
      <c r="N884" s="1" t="s">
        <v>4676</v>
      </c>
    </row>
    <row r="885" spans="1:14" x14ac:dyDescent="0.25">
      <c r="A885" s="1" t="s">
        <v>4677</v>
      </c>
      <c r="B885" s="1" t="s">
        <v>4678</v>
      </c>
      <c r="C885" s="1" t="s">
        <v>274</v>
      </c>
      <c r="D885" s="1" t="s">
        <v>27</v>
      </c>
      <c r="E885" s="1" t="s">
        <v>4679</v>
      </c>
      <c r="F885" s="1" t="s">
        <v>55</v>
      </c>
      <c r="I885" s="1">
        <v>3</v>
      </c>
      <c r="J885" s="1">
        <v>241920</v>
      </c>
      <c r="K885" s="1" t="s">
        <v>831</v>
      </c>
      <c r="L885" s="1">
        <v>7999</v>
      </c>
      <c r="M885" s="1" t="s">
        <v>2141</v>
      </c>
      <c r="N885" s="1" t="s">
        <v>4680</v>
      </c>
    </row>
    <row r="886" spans="1:14" x14ac:dyDescent="0.25">
      <c r="A886" s="1" t="s">
        <v>4681</v>
      </c>
      <c r="B886" s="1" t="s">
        <v>4682</v>
      </c>
      <c r="C886" s="1" t="s">
        <v>134</v>
      </c>
      <c r="D886" s="1" t="s">
        <v>27</v>
      </c>
      <c r="E886" s="1" t="s">
        <v>4683</v>
      </c>
      <c r="F886" s="1" t="s">
        <v>55</v>
      </c>
      <c r="G886" s="1" t="s">
        <v>4684</v>
      </c>
      <c r="H886" s="1" t="s">
        <v>21</v>
      </c>
      <c r="I886" s="1">
        <v>3</v>
      </c>
      <c r="J886" s="1">
        <v>118170</v>
      </c>
      <c r="K886" s="1" t="s">
        <v>195</v>
      </c>
      <c r="L886" s="1">
        <v>7231</v>
      </c>
      <c r="M886" s="1" t="s">
        <v>196</v>
      </c>
      <c r="N886" s="1" t="s">
        <v>4685</v>
      </c>
    </row>
    <row r="887" spans="1:14" x14ac:dyDescent="0.25">
      <c r="A887" s="1" t="s">
        <v>4686</v>
      </c>
      <c r="B887" s="1" t="s">
        <v>4687</v>
      </c>
      <c r="C887" s="1" t="s">
        <v>62</v>
      </c>
      <c r="D887" s="1" t="s">
        <v>27</v>
      </c>
      <c r="E887" s="1" t="s">
        <v>4688</v>
      </c>
      <c r="F887" s="1" t="s">
        <v>29</v>
      </c>
      <c r="G887" s="1" t="s">
        <v>4689</v>
      </c>
      <c r="H887" s="1" t="s">
        <v>618</v>
      </c>
      <c r="I887" s="1">
        <v>46</v>
      </c>
      <c r="J887" s="1">
        <v>0</v>
      </c>
      <c r="K887" s="1" t="s">
        <v>3667</v>
      </c>
      <c r="L887" s="1">
        <v>8412</v>
      </c>
      <c r="M887" s="1" t="s">
        <v>4690</v>
      </c>
      <c r="N887" s="1" t="s">
        <v>4691</v>
      </c>
    </row>
    <row r="888" spans="1:14" x14ac:dyDescent="0.25">
      <c r="A888" s="1" t="s">
        <v>4692</v>
      </c>
      <c r="B888" s="1" t="s">
        <v>4693</v>
      </c>
      <c r="C888" s="1" t="s">
        <v>45</v>
      </c>
      <c r="D888" s="1" t="s">
        <v>27</v>
      </c>
      <c r="E888" s="1" t="s">
        <v>4694</v>
      </c>
      <c r="F888" s="1" t="s">
        <v>29</v>
      </c>
      <c r="G888" s="1" t="s">
        <v>4695</v>
      </c>
      <c r="H888" s="1" t="s">
        <v>618</v>
      </c>
      <c r="I888" s="1">
        <v>19</v>
      </c>
      <c r="J888" s="1">
        <v>613800</v>
      </c>
      <c r="K888" s="1" t="s">
        <v>282</v>
      </c>
      <c r="L888" s="1">
        <v>8351</v>
      </c>
      <c r="M888" s="1" t="s">
        <v>936</v>
      </c>
      <c r="N888" s="1" t="s">
        <v>4696</v>
      </c>
    </row>
    <row r="889" spans="1:14" x14ac:dyDescent="0.25">
      <c r="A889" s="1" t="s">
        <v>4697</v>
      </c>
      <c r="B889" s="1" t="s">
        <v>4698</v>
      </c>
      <c r="C889" s="1" t="s">
        <v>26</v>
      </c>
      <c r="D889" s="1" t="s">
        <v>27</v>
      </c>
      <c r="E889" s="1" t="s">
        <v>4699</v>
      </c>
      <c r="F889" s="1" t="s">
        <v>29</v>
      </c>
      <c r="G889" s="1" t="s">
        <v>4700</v>
      </c>
      <c r="H889" s="1" t="s">
        <v>432</v>
      </c>
      <c r="I889" s="1">
        <v>8</v>
      </c>
      <c r="J889" s="1">
        <v>695800</v>
      </c>
      <c r="K889" s="1" t="s">
        <v>528</v>
      </c>
      <c r="L889" s="1">
        <v>4724</v>
      </c>
      <c r="M889" s="1" t="s">
        <v>529</v>
      </c>
      <c r="N889" s="1" t="s">
        <v>4701</v>
      </c>
    </row>
    <row r="890" spans="1:14" x14ac:dyDescent="0.25">
      <c r="A890" s="1" t="s">
        <v>4702</v>
      </c>
      <c r="B890" s="1" t="s">
        <v>4703</v>
      </c>
      <c r="C890" s="1" t="s">
        <v>178</v>
      </c>
      <c r="D890" s="1" t="s">
        <v>27</v>
      </c>
      <c r="E890" s="1" t="s">
        <v>4704</v>
      </c>
      <c r="F890" s="1" t="s">
        <v>29</v>
      </c>
      <c r="G890" s="1" t="s">
        <v>4705</v>
      </c>
      <c r="H890" s="1" t="s">
        <v>105</v>
      </c>
      <c r="I890" s="1">
        <v>3</v>
      </c>
      <c r="J890" s="1">
        <v>6343680</v>
      </c>
      <c r="K890" s="1" t="s">
        <v>114</v>
      </c>
      <c r="L890" s="1">
        <v>5099</v>
      </c>
      <c r="M890" s="1" t="s">
        <v>636</v>
      </c>
      <c r="N890" s="1" t="s">
        <v>4706</v>
      </c>
    </row>
    <row r="891" spans="1:14" x14ac:dyDescent="0.25">
      <c r="A891" s="1" t="s">
        <v>4707</v>
      </c>
      <c r="B891" s="1" t="s">
        <v>4708</v>
      </c>
      <c r="C891" s="1" t="s">
        <v>391</v>
      </c>
      <c r="D891" s="1" t="s">
        <v>27</v>
      </c>
      <c r="E891" s="1" t="s">
        <v>4709</v>
      </c>
      <c r="F891" s="1" t="s">
        <v>55</v>
      </c>
      <c r="G891" s="1" t="s">
        <v>4710</v>
      </c>
      <c r="H891" s="1" t="s">
        <v>21</v>
      </c>
      <c r="I891" s="1">
        <v>17</v>
      </c>
      <c r="J891" s="1">
        <v>2308600</v>
      </c>
      <c r="K891" s="1" t="s">
        <v>195</v>
      </c>
      <c r="L891" s="1">
        <v>7261</v>
      </c>
      <c r="M891" s="1" t="s">
        <v>3301</v>
      </c>
      <c r="N891" s="1" t="s">
        <v>4711</v>
      </c>
    </row>
    <row r="892" spans="1:14" x14ac:dyDescent="0.25">
      <c r="A892" s="1" t="s">
        <v>4712</v>
      </c>
      <c r="B892" s="1" t="s">
        <v>4713</v>
      </c>
      <c r="C892" s="1" t="s">
        <v>26</v>
      </c>
      <c r="D892" s="1" t="s">
        <v>27</v>
      </c>
      <c r="E892" s="1" t="s">
        <v>4714</v>
      </c>
      <c r="F892" s="1" t="s">
        <v>29</v>
      </c>
      <c r="G892" s="1" t="s">
        <v>4715</v>
      </c>
      <c r="H892" s="1" t="s">
        <v>21</v>
      </c>
      <c r="I892" s="1">
        <v>2</v>
      </c>
      <c r="J892" s="1">
        <v>875520</v>
      </c>
      <c r="K892" s="1" t="s">
        <v>57</v>
      </c>
      <c r="L892" s="1">
        <v>2752</v>
      </c>
      <c r="M892" s="1" t="s">
        <v>1112</v>
      </c>
      <c r="N892" s="1" t="s">
        <v>4716</v>
      </c>
    </row>
    <row r="893" spans="1:14" x14ac:dyDescent="0.25">
      <c r="A893" s="1" t="s">
        <v>4717</v>
      </c>
      <c r="B893" s="1" t="s">
        <v>4718</v>
      </c>
      <c r="C893" s="1" t="s">
        <v>274</v>
      </c>
      <c r="D893" s="1" t="s">
        <v>27</v>
      </c>
      <c r="E893" s="1" t="s">
        <v>4719</v>
      </c>
      <c r="F893" s="1" t="s">
        <v>55</v>
      </c>
      <c r="G893" s="1" t="s">
        <v>4720</v>
      </c>
      <c r="H893" s="1" t="s">
        <v>618</v>
      </c>
      <c r="I893" s="1">
        <v>64</v>
      </c>
      <c r="J893" s="1">
        <v>0</v>
      </c>
      <c r="K893" s="1" t="s">
        <v>996</v>
      </c>
      <c r="L893" s="1">
        <v>9431</v>
      </c>
      <c r="M893" s="1" t="s">
        <v>4721</v>
      </c>
      <c r="N893" s="1" t="s">
        <v>1034</v>
      </c>
    </row>
    <row r="894" spans="1:14" x14ac:dyDescent="0.25">
      <c r="A894" s="1" t="s">
        <v>4722</v>
      </c>
      <c r="B894" s="1" t="s">
        <v>4723</v>
      </c>
      <c r="C894" s="1" t="s">
        <v>53</v>
      </c>
      <c r="D894" s="1" t="s">
        <v>27</v>
      </c>
      <c r="E894" s="1" t="s">
        <v>4724</v>
      </c>
      <c r="F894" s="1" t="s">
        <v>55</v>
      </c>
      <c r="G894" s="1" t="s">
        <v>4725</v>
      </c>
      <c r="H894" s="1" t="s">
        <v>21</v>
      </c>
      <c r="I894" s="1">
        <v>5</v>
      </c>
      <c r="J894" s="1">
        <v>1328700</v>
      </c>
      <c r="K894" s="1" t="s">
        <v>407</v>
      </c>
      <c r="L894" s="1">
        <v>5211</v>
      </c>
      <c r="M894" s="1" t="s">
        <v>1495</v>
      </c>
      <c r="N894" s="1" t="s">
        <v>4726</v>
      </c>
    </row>
    <row r="895" spans="1:14" x14ac:dyDescent="0.25">
      <c r="A895" s="1" t="s">
        <v>4727</v>
      </c>
      <c r="B895" s="1" t="s">
        <v>4728</v>
      </c>
      <c r="C895" s="1" t="s">
        <v>1579</v>
      </c>
      <c r="D895" s="1" t="s">
        <v>27</v>
      </c>
      <c r="E895" s="1" t="s">
        <v>4729</v>
      </c>
      <c r="F895" s="1" t="s">
        <v>55</v>
      </c>
      <c r="G895" s="1" t="s">
        <v>4730</v>
      </c>
      <c r="H895" s="1" t="s">
        <v>31</v>
      </c>
      <c r="I895" s="1">
        <v>11</v>
      </c>
      <c r="J895" s="1">
        <v>3423900</v>
      </c>
      <c r="K895" s="1" t="s">
        <v>777</v>
      </c>
      <c r="L895" s="1">
        <v>4841</v>
      </c>
      <c r="M895" s="1" t="s">
        <v>778</v>
      </c>
      <c r="N895" s="1" t="s">
        <v>4731</v>
      </c>
    </row>
    <row r="896" spans="1:14" x14ac:dyDescent="0.25">
      <c r="A896" s="1" t="s">
        <v>4732</v>
      </c>
      <c r="B896" s="1" t="s">
        <v>4733</v>
      </c>
      <c r="C896" s="1" t="s">
        <v>37</v>
      </c>
      <c r="D896" s="1" t="s">
        <v>27</v>
      </c>
      <c r="E896" s="1" t="s">
        <v>4734</v>
      </c>
      <c r="F896" s="1" t="s">
        <v>29</v>
      </c>
      <c r="G896" s="1" t="s">
        <v>4735</v>
      </c>
      <c r="H896" s="1" t="s">
        <v>21</v>
      </c>
      <c r="I896" s="1">
        <v>2</v>
      </c>
      <c r="J896" s="1">
        <v>161280</v>
      </c>
      <c r="K896" s="1" t="s">
        <v>831</v>
      </c>
      <c r="L896" s="1">
        <v>7999</v>
      </c>
      <c r="M896" s="1" t="s">
        <v>2141</v>
      </c>
      <c r="N896" s="1" t="s">
        <v>4736</v>
      </c>
    </row>
    <row r="897" spans="1:14" x14ac:dyDescent="0.25">
      <c r="A897" s="1" t="s">
        <v>4737</v>
      </c>
      <c r="B897" s="1" t="s">
        <v>4738</v>
      </c>
      <c r="C897" s="1" t="s">
        <v>134</v>
      </c>
      <c r="D897" s="1" t="s">
        <v>27</v>
      </c>
      <c r="E897" s="1" t="s">
        <v>4739</v>
      </c>
      <c r="F897" s="1" t="s">
        <v>55</v>
      </c>
      <c r="G897" s="1" t="s">
        <v>4740</v>
      </c>
      <c r="H897" s="1" t="s">
        <v>48</v>
      </c>
      <c r="I897" s="1">
        <v>7</v>
      </c>
      <c r="J897" s="1">
        <v>5017680</v>
      </c>
      <c r="K897" s="1" t="s">
        <v>425</v>
      </c>
      <c r="L897" s="1">
        <v>5113</v>
      </c>
      <c r="M897" s="1" t="s">
        <v>4741</v>
      </c>
      <c r="N897" s="1" t="s">
        <v>4742</v>
      </c>
    </row>
    <row r="898" spans="1:14" x14ac:dyDescent="0.25">
      <c r="A898" s="1" t="s">
        <v>4743</v>
      </c>
      <c r="B898" s="1" t="s">
        <v>4744</v>
      </c>
      <c r="C898" s="1" t="s">
        <v>519</v>
      </c>
      <c r="D898" s="1" t="s">
        <v>27</v>
      </c>
      <c r="E898" s="1" t="s">
        <v>4745</v>
      </c>
      <c r="F898" s="1" t="s">
        <v>55</v>
      </c>
      <c r="G898" s="1" t="s">
        <v>4746</v>
      </c>
      <c r="H898" s="1" t="s">
        <v>21</v>
      </c>
      <c r="I898" s="1">
        <v>10</v>
      </c>
      <c r="J898" s="1">
        <v>1289280</v>
      </c>
      <c r="K898" s="1" t="s">
        <v>32</v>
      </c>
      <c r="L898" s="1">
        <v>7311</v>
      </c>
      <c r="M898" s="1" t="s">
        <v>181</v>
      </c>
      <c r="N898" s="1" t="s">
        <v>4747</v>
      </c>
    </row>
    <row r="899" spans="1:14" x14ac:dyDescent="0.25">
      <c r="A899" s="1" t="s">
        <v>4748</v>
      </c>
      <c r="B899" s="1" t="s">
        <v>4749</v>
      </c>
      <c r="C899" s="1" t="s">
        <v>178</v>
      </c>
      <c r="D899" s="1" t="s">
        <v>27</v>
      </c>
      <c r="E899" s="1" t="s">
        <v>4750</v>
      </c>
      <c r="F899" s="1" t="s">
        <v>29</v>
      </c>
      <c r="I899" s="1">
        <v>33</v>
      </c>
      <c r="J899" s="1">
        <v>7477800</v>
      </c>
      <c r="K899" s="1" t="s">
        <v>188</v>
      </c>
      <c r="L899" s="1">
        <v>5731</v>
      </c>
      <c r="M899" s="1" t="s">
        <v>612</v>
      </c>
      <c r="N899" s="1" t="s">
        <v>4751</v>
      </c>
    </row>
    <row r="900" spans="1:14" x14ac:dyDescent="0.25">
      <c r="A900" s="1" t="s">
        <v>4752</v>
      </c>
      <c r="B900" s="1" t="s">
        <v>4753</v>
      </c>
      <c r="C900" s="1" t="s">
        <v>55</v>
      </c>
      <c r="D900" s="1" t="s">
        <v>27</v>
      </c>
      <c r="E900" s="1" t="s">
        <v>4754</v>
      </c>
      <c r="F900" s="1" t="s">
        <v>55</v>
      </c>
      <c r="G900" s="1" t="s">
        <v>4755</v>
      </c>
      <c r="H900" s="1" t="s">
        <v>31</v>
      </c>
      <c r="I900" s="1">
        <v>10</v>
      </c>
      <c r="J900" s="1">
        <v>1939490</v>
      </c>
      <c r="K900" s="1" t="s">
        <v>65</v>
      </c>
      <c r="L900" s="1">
        <v>5993</v>
      </c>
      <c r="M900" s="1" t="s">
        <v>3959</v>
      </c>
      <c r="N900" s="1" t="s">
        <v>4756</v>
      </c>
    </row>
    <row r="901" spans="1:14" x14ac:dyDescent="0.25">
      <c r="A901" s="1" t="s">
        <v>4757</v>
      </c>
      <c r="B901" s="1" t="s">
        <v>4758</v>
      </c>
      <c r="C901" s="1" t="s">
        <v>29</v>
      </c>
      <c r="D901" s="1" t="s">
        <v>27</v>
      </c>
      <c r="E901" s="1" t="s">
        <v>4759</v>
      </c>
      <c r="F901" s="1" t="s">
        <v>29</v>
      </c>
      <c r="G901" s="1" t="s">
        <v>4760</v>
      </c>
      <c r="H901" s="1" t="s">
        <v>31</v>
      </c>
      <c r="I901" s="1">
        <v>3</v>
      </c>
      <c r="J901" s="1">
        <v>0</v>
      </c>
      <c r="K901" s="1" t="s">
        <v>508</v>
      </c>
      <c r="L901" s="1">
        <v>9224</v>
      </c>
      <c r="M901" s="1" t="s">
        <v>2710</v>
      </c>
      <c r="N901" s="1" t="s">
        <v>4761</v>
      </c>
    </row>
    <row r="902" spans="1:14" x14ac:dyDescent="0.25">
      <c r="A902" s="1" t="s">
        <v>4762</v>
      </c>
      <c r="B902" s="1" t="s">
        <v>4763</v>
      </c>
      <c r="C902" s="1" t="s">
        <v>70</v>
      </c>
      <c r="D902" s="1" t="s">
        <v>27</v>
      </c>
      <c r="E902" s="1" t="s">
        <v>4764</v>
      </c>
      <c r="F902" s="1" t="s">
        <v>55</v>
      </c>
      <c r="G902" s="1" t="s">
        <v>4765</v>
      </c>
      <c r="H902" s="1" t="s">
        <v>48</v>
      </c>
      <c r="I902" s="1">
        <v>16</v>
      </c>
      <c r="J902" s="1">
        <v>2316470</v>
      </c>
      <c r="K902" s="1" t="s">
        <v>433</v>
      </c>
      <c r="L902" s="1">
        <v>3469</v>
      </c>
      <c r="M902" s="1" t="s">
        <v>434</v>
      </c>
      <c r="N902" s="1" t="s">
        <v>4766</v>
      </c>
    </row>
    <row r="903" spans="1:14" x14ac:dyDescent="0.25">
      <c r="A903" s="1" t="s">
        <v>4767</v>
      </c>
      <c r="B903" s="1" t="s">
        <v>4768</v>
      </c>
      <c r="C903" s="1" t="s">
        <v>126</v>
      </c>
      <c r="D903" s="1" t="s">
        <v>27</v>
      </c>
      <c r="E903" s="1" t="s">
        <v>4769</v>
      </c>
      <c r="F903" s="1" t="s">
        <v>29</v>
      </c>
      <c r="G903" s="1" t="s">
        <v>4770</v>
      </c>
      <c r="H903" s="1" t="s">
        <v>21</v>
      </c>
      <c r="I903" s="1">
        <v>15</v>
      </c>
      <c r="J903" s="1">
        <v>4412520</v>
      </c>
      <c r="K903" s="1" t="s">
        <v>2302</v>
      </c>
      <c r="L903" s="1">
        <v>3724</v>
      </c>
      <c r="M903" s="1" t="s">
        <v>4771</v>
      </c>
      <c r="N903" s="1" t="s">
        <v>4772</v>
      </c>
    </row>
    <row r="904" spans="1:14" x14ac:dyDescent="0.25">
      <c r="A904" s="1" t="s">
        <v>4773</v>
      </c>
      <c r="B904" s="1" t="s">
        <v>4774</v>
      </c>
      <c r="C904" s="1" t="s">
        <v>55</v>
      </c>
      <c r="D904" s="1" t="s">
        <v>27</v>
      </c>
      <c r="E904" s="1" t="s">
        <v>4775</v>
      </c>
      <c r="F904" s="1" t="s">
        <v>55</v>
      </c>
      <c r="G904" s="1" t="s">
        <v>4776</v>
      </c>
      <c r="H904" s="1" t="s">
        <v>31</v>
      </c>
      <c r="I904" s="1">
        <v>13</v>
      </c>
      <c r="J904" s="1">
        <v>1071200</v>
      </c>
      <c r="K904" s="1" t="s">
        <v>237</v>
      </c>
      <c r="L904" s="1">
        <v>8042</v>
      </c>
      <c r="M904" s="1" t="s">
        <v>4777</v>
      </c>
      <c r="N904" s="1" t="s">
        <v>4778</v>
      </c>
    </row>
    <row r="905" spans="1:14" x14ac:dyDescent="0.25">
      <c r="A905" s="1" t="s">
        <v>4779</v>
      </c>
      <c r="B905" s="1" t="s">
        <v>4780</v>
      </c>
      <c r="C905" s="1" t="s">
        <v>37</v>
      </c>
      <c r="D905" s="1" t="s">
        <v>27</v>
      </c>
      <c r="E905" s="1" t="s">
        <v>4781</v>
      </c>
      <c r="F905" s="1" t="s">
        <v>29</v>
      </c>
      <c r="G905" s="1" t="s">
        <v>4782</v>
      </c>
      <c r="H905" s="1" t="s">
        <v>48</v>
      </c>
      <c r="I905" s="1">
        <v>2</v>
      </c>
      <c r="J905" s="1">
        <v>467280</v>
      </c>
      <c r="K905" s="1" t="s">
        <v>173</v>
      </c>
      <c r="L905" s="1">
        <v>1521</v>
      </c>
      <c r="M905" s="1" t="s">
        <v>174</v>
      </c>
      <c r="N905" s="1" t="s">
        <v>4783</v>
      </c>
    </row>
    <row r="906" spans="1:14" x14ac:dyDescent="0.25">
      <c r="A906" s="1" t="s">
        <v>4784</v>
      </c>
      <c r="B906" s="1" t="s">
        <v>4785</v>
      </c>
      <c r="C906" s="1" t="s">
        <v>1017</v>
      </c>
      <c r="D906" s="1" t="s">
        <v>27</v>
      </c>
      <c r="E906" s="1" t="s">
        <v>3722</v>
      </c>
      <c r="F906" s="1" t="s">
        <v>29</v>
      </c>
      <c r="I906" s="1">
        <v>8</v>
      </c>
      <c r="J906" s="1">
        <v>1293810</v>
      </c>
      <c r="K906" s="1" t="s">
        <v>65</v>
      </c>
      <c r="L906" s="1">
        <v>5912</v>
      </c>
      <c r="M906" s="1" t="s">
        <v>315</v>
      </c>
      <c r="N906" s="1" t="s">
        <v>4786</v>
      </c>
    </row>
    <row r="907" spans="1:14" x14ac:dyDescent="0.25">
      <c r="A907" s="1" t="s">
        <v>4787</v>
      </c>
      <c r="B907" s="1" t="s">
        <v>4788</v>
      </c>
      <c r="C907" s="1" t="s">
        <v>126</v>
      </c>
      <c r="D907" s="1" t="s">
        <v>27</v>
      </c>
      <c r="E907" s="1" t="s">
        <v>4789</v>
      </c>
      <c r="F907" s="1" t="s">
        <v>29</v>
      </c>
      <c r="G907" s="1" t="s">
        <v>4790</v>
      </c>
      <c r="H907" s="1" t="s">
        <v>21</v>
      </c>
      <c r="I907" s="1">
        <v>19</v>
      </c>
      <c r="J907" s="1">
        <v>1108800</v>
      </c>
      <c r="K907" s="1" t="s">
        <v>216</v>
      </c>
      <c r="L907" s="1">
        <v>5461</v>
      </c>
      <c r="M907" s="1" t="s">
        <v>217</v>
      </c>
      <c r="N907" s="1" t="s">
        <v>4791</v>
      </c>
    </row>
    <row r="908" spans="1:14" x14ac:dyDescent="0.25">
      <c r="A908" s="1" t="s">
        <v>4792</v>
      </c>
      <c r="B908" s="1" t="s">
        <v>4793</v>
      </c>
      <c r="C908" s="1" t="s">
        <v>1737</v>
      </c>
      <c r="D908" s="1" t="s">
        <v>27</v>
      </c>
      <c r="E908" s="1" t="s">
        <v>4794</v>
      </c>
      <c r="F908" s="1" t="s">
        <v>55</v>
      </c>
      <c r="G908" s="1" t="s">
        <v>4795</v>
      </c>
      <c r="H908" s="1" t="s">
        <v>21</v>
      </c>
      <c r="I908" s="1">
        <v>7</v>
      </c>
      <c r="J908" s="1">
        <v>1243440</v>
      </c>
      <c r="K908" s="1" t="s">
        <v>32</v>
      </c>
      <c r="L908" s="1">
        <v>7371</v>
      </c>
      <c r="M908" s="1" t="s">
        <v>1651</v>
      </c>
      <c r="N908" s="1" t="s">
        <v>4796</v>
      </c>
    </row>
    <row r="909" spans="1:14" x14ac:dyDescent="0.25">
      <c r="A909" s="1" t="s">
        <v>4797</v>
      </c>
      <c r="B909" s="1" t="s">
        <v>4798</v>
      </c>
      <c r="C909" s="1" t="s">
        <v>37</v>
      </c>
      <c r="D909" s="1" t="s">
        <v>27</v>
      </c>
      <c r="E909" s="1" t="s">
        <v>4799</v>
      </c>
      <c r="F909" s="1" t="s">
        <v>29</v>
      </c>
      <c r="G909" s="1" t="s">
        <v>4800</v>
      </c>
      <c r="H909" s="1" t="s">
        <v>250</v>
      </c>
      <c r="I909" s="1">
        <v>2</v>
      </c>
      <c r="J909" s="1">
        <v>0</v>
      </c>
      <c r="K909" s="1" t="s">
        <v>73</v>
      </c>
      <c r="L909" s="1">
        <v>8661</v>
      </c>
      <c r="M909" s="1" t="s">
        <v>251</v>
      </c>
      <c r="N909" s="1" t="s">
        <v>4801</v>
      </c>
    </row>
    <row r="910" spans="1:14" x14ac:dyDescent="0.25">
      <c r="A910" s="1" t="s">
        <v>4802</v>
      </c>
      <c r="B910" s="1" t="s">
        <v>4803</v>
      </c>
      <c r="C910" s="1" t="s">
        <v>86</v>
      </c>
      <c r="D910" s="1" t="s">
        <v>27</v>
      </c>
      <c r="E910" s="1" t="s">
        <v>4804</v>
      </c>
      <c r="F910" s="1" t="s">
        <v>29</v>
      </c>
      <c r="G910" s="1" t="s">
        <v>4805</v>
      </c>
      <c r="H910" s="1" t="s">
        <v>89</v>
      </c>
      <c r="I910" s="1">
        <v>230</v>
      </c>
      <c r="J910" s="1">
        <v>161119200</v>
      </c>
      <c r="K910" s="1" t="s">
        <v>425</v>
      </c>
      <c r="L910" s="1">
        <v>5199</v>
      </c>
      <c r="M910" s="1" t="s">
        <v>4806</v>
      </c>
      <c r="N910" s="1" t="s">
        <v>4807</v>
      </c>
    </row>
    <row r="911" spans="1:14" x14ac:dyDescent="0.25">
      <c r="A911" s="1" t="s">
        <v>4808</v>
      </c>
      <c r="B911" s="1" t="s">
        <v>4809</v>
      </c>
      <c r="C911" s="1" t="s">
        <v>62</v>
      </c>
      <c r="D911" s="1" t="s">
        <v>27</v>
      </c>
      <c r="E911" s="1" t="s">
        <v>4810</v>
      </c>
      <c r="F911" s="1" t="s">
        <v>29</v>
      </c>
      <c r="G911" s="1" t="s">
        <v>4811</v>
      </c>
      <c r="H911" s="1" t="s">
        <v>89</v>
      </c>
      <c r="I911" s="1">
        <v>240</v>
      </c>
      <c r="J911" s="1">
        <v>216300000</v>
      </c>
      <c r="K911" s="1" t="s">
        <v>32</v>
      </c>
      <c r="L911" s="1">
        <v>7311</v>
      </c>
      <c r="M911" s="1" t="s">
        <v>181</v>
      </c>
      <c r="N911" s="1" t="s">
        <v>4812</v>
      </c>
    </row>
    <row r="912" spans="1:14" x14ac:dyDescent="0.25">
      <c r="A912" s="1" t="s">
        <v>4813</v>
      </c>
      <c r="B912" s="1" t="s">
        <v>4814</v>
      </c>
      <c r="C912" s="1" t="s">
        <v>312</v>
      </c>
      <c r="D912" s="1" t="s">
        <v>27</v>
      </c>
      <c r="E912" s="1" t="s">
        <v>4815</v>
      </c>
      <c r="F912" s="1" t="s">
        <v>29</v>
      </c>
      <c r="G912" s="1" t="s">
        <v>4816</v>
      </c>
      <c r="H912" s="1" t="s">
        <v>31</v>
      </c>
      <c r="I912" s="1">
        <v>14</v>
      </c>
      <c r="J912" s="1">
        <v>0</v>
      </c>
      <c r="K912" s="1" t="s">
        <v>508</v>
      </c>
      <c r="L912" s="1">
        <v>9224</v>
      </c>
      <c r="M912" s="1" t="s">
        <v>2710</v>
      </c>
      <c r="N912" s="1" t="s">
        <v>4817</v>
      </c>
    </row>
  </sheetData>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database</vt:lpstr>
    </vt:vector>
  </TitlesOfParts>
  <Company>SPU Nitra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dc:creator>
  <cp:lastModifiedBy>SPU</cp:lastModifiedBy>
  <dcterms:created xsi:type="dcterms:W3CDTF">2017-03-15T15:54:08Z</dcterms:created>
  <dcterms:modified xsi:type="dcterms:W3CDTF">2024-03-13T06:49:13Z</dcterms:modified>
</cp:coreProperties>
</file>