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G:\vyucba\ZADANIA PREDMETY\excel pre ekonomov\10_tyzden\nove\"/>
    </mc:Choice>
  </mc:AlternateContent>
  <xr:revisionPtr revIDLastSave="0" documentId="13_ncr:1_{3B859D50-D916-430A-833C-2FA44FC6AD6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1" l="1" a="1"/>
  <c r="F6" i="1" s="1"/>
  <c r="F5" i="1" a="1"/>
  <c r="F5" i="1" s="1"/>
  <c r="F4" i="1" a="1"/>
  <c r="F4" i="1" s="1"/>
  <c r="F3" i="1" a="1"/>
  <c r="F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<sst xmlns="http://schemas.openxmlformats.org/spreadsheetml/2006/main" count="4" uniqueCount="4">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</sst>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1" applyNumberFormat="1" applyFont="1"/>
  </cellXfs>
  <cellStyles count="2">
    <cellStyle name="Normálna" xfId="0" builtinId="0"/>
    <cellStyle name="Percentá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Sheet1!$B$2</c:f>
              <c:strCache>
                <c:ptCount val="1"/>
                <c:pt idx="0">
                  <c:v>2018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Sheet1!$A$3:$A$6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Sheet1!$B$3:$B$6</c:f>
              <c:numCache>
                <c:formatCode>0.0%</c:formatCode>
                <c:ptCount val="4"/>
                <c:pt idx="0">
                  <c:v>0.27</c:v>
                </c:pt>
                <c:pt idx="1">
                  <c:v>0.192</c:v>
                </c:pt>
                <c:pt idx="2">
                  <c:v>0.16700000000000001</c:v>
                </c:pt>
                <c:pt idx="3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A1-4B05-B332-70D822035B4B}"/>
            </c:ext>
          </c:extLst>
        </c:ser>
        <c:ser>
          <c:idx val="1"/>
          <c:order val="1"/>
          <c:tx>
            <c:strRef>
              <c:f>Sheet1!$C$2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Sheet1!$A$3:$A$6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Sheet1!$C$3:$C$6</c:f>
              <c:numCache>
                <c:formatCode>0.0%</c:formatCode>
                <c:ptCount val="4"/>
                <c:pt idx="0">
                  <c:v>0.22</c:v>
                </c:pt>
                <c:pt idx="1">
                  <c:v>0.14199999999999999</c:v>
                </c:pt>
                <c:pt idx="2">
                  <c:v>0.23</c:v>
                </c:pt>
                <c:pt idx="3">
                  <c:v>0.188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A1-4B05-B332-70D822035B4B}"/>
            </c:ext>
          </c:extLst>
        </c:ser>
        <c:ser>
          <c:idx val="2"/>
          <c:order val="2"/>
          <c:tx>
            <c:strRef>
              <c:f>Sheet1!$D$2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Sheet1!$A$3:$A$6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Sheet1!$D$3:$D$6</c:f>
              <c:numCache>
                <c:formatCode>0.0%</c:formatCode>
                <c:ptCount val="4"/>
                <c:pt idx="0">
                  <c:v>0.17399999999999999</c:v>
                </c:pt>
                <c:pt idx="1">
                  <c:v>9.6000000000000002E-2</c:v>
                </c:pt>
                <c:pt idx="2">
                  <c:v>0.13</c:v>
                </c:pt>
                <c:pt idx="3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A1-4B05-B332-70D822035B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6890735"/>
        <c:axId val="561487151"/>
      </c:lineChart>
      <c:catAx>
        <c:axId val="1176890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61487151"/>
        <c:crosses val="autoZero"/>
        <c:auto val="1"/>
        <c:lblAlgn val="ctr"/>
        <c:lblOffset val="100"/>
        <c:noMultiLvlLbl val="0"/>
      </c:catAx>
      <c:valAx>
        <c:axId val="561487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1768907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504825</xdr:colOff>
      <xdr:row>5</xdr:row>
      <xdr:rowOff>52387</xdr:rowOff>
    </xdr:from>
    <xdr:to>
      <xdr:col>14</xdr:col>
      <xdr:colOff>200025</xdr:colOff>
      <xdr:row>19</xdr:row>
      <xdr:rowOff>128587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79D6594-76E6-4B4C-BA60-931B45E4C8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6"/>
  <sheetViews>
    <sheetView tabSelected="1" workbookViewId="0">
      <selection activeCell="E18" sqref="E18"/>
    </sheetView>
  </sheetViews>
  <sheetFormatPr defaultRowHeight="15" x14ac:dyDescent="0.25"/>
  <sheetData>
    <row r="2" spans="1:6" x14ac:dyDescent="0.25">
      <c r="B2" s="1">
        <v>2018</v>
      </c>
      <c r="C2" s="1">
        <v>2019</v>
      </c>
      <c r="D2" s="1">
        <v>2020</v>
      </c>
      <c r="F2" s="2">
        <v>2018</v>
      </c>
    </row>
    <row r="3" spans="1:6" x14ac:dyDescent="0.25">
      <c r="A3" t="s">
        <v>0</v>
      </c>
      <c r="B3" s="3">
        <v>0.27</v>
      </c>
      <c r="C3" s="3">
        <v>0.22</v>
      </c>
      <c r="D3" s="3">
        <v>0.17399999999999999</v>
      </c>
      <c r="F3" cm="1">
        <f t="array" ref="F3">INDEX($B$3:$D$6,ROWS($E$3:E3),MATCH($F$2,$B$2:$D$2,0))</f>
        <v>0.27</v>
      </c>
    </row>
    <row r="4" spans="1:6" x14ac:dyDescent="0.25">
      <c r="A4" t="s">
        <v>1</v>
      </c>
      <c r="B4" s="3">
        <v>0.192</v>
      </c>
      <c r="C4" s="3">
        <v>0.14199999999999999</v>
      </c>
      <c r="D4" s="3">
        <v>9.6000000000000002E-2</v>
      </c>
      <c r="F4" cm="1">
        <f t="array" ref="F4">INDEX($B$3:$D$6,ROWS($E$3:E4),MATCH($F$2,$B$2:$D$2,0))</f>
        <v>0.192</v>
      </c>
    </row>
    <row r="5" spans="1:6" x14ac:dyDescent="0.25">
      <c r="A5" t="s">
        <v>2</v>
      </c>
      <c r="B5" s="3">
        <v>0.16700000000000001</v>
      </c>
      <c r="C5" s="3">
        <v>0.23</v>
      </c>
      <c r="D5" s="3">
        <v>0.13</v>
      </c>
      <c r="F5" cm="1">
        <f t="array" ref="F5">INDEX($B$3:$D$6,ROWS($E$3:E5),MATCH($F$2,$B$2:$D$2,0))</f>
        <v>0.16700000000000001</v>
      </c>
    </row>
    <row r="6" spans="1:6" x14ac:dyDescent="0.25">
      <c r="A6" t="s">
        <v>3</v>
      </c>
      <c r="B6" s="3">
        <v>0.158</v>
      </c>
      <c r="C6" s="3">
        <v>0.188</v>
      </c>
      <c r="D6" s="3">
        <v>0.121</v>
      </c>
      <c r="F6" cm="1">
        <f t="array" ref="F6">INDEX($B$3:$D$6,ROWS($E$3:E6),MATCH($F$2,$B$2:$D$2,0))</f>
        <v>0.158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MarcelaH</dc:creator>
  <cp:lastModifiedBy>MarcelaH</cp:lastModifiedBy>
  <dcterms:created xsi:type="dcterms:W3CDTF">2015-06-05T18:17:20Z</dcterms:created>
  <dcterms:modified xsi:type="dcterms:W3CDTF">2020-11-23T14:22:02Z</dcterms:modified>
</cp:coreProperties>
</file>